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ffittacamere)" sheetId="1" r:id="rId1"/>
  </sheets>
  <definedNames>
    <definedName name="_xlnm.Print_Area" localSheetId="0">'COMUNICAZIONE (Affittacamere)'!$B$1:$M$274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73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74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82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9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<sst xmlns="http://schemas.openxmlformats.org/spreadsheetml/2006/main" count="462" uniqueCount="364">
  <si>
    <t>RESIDENZA DI CAMPAGNA O COUNTRY HOUSE</t>
  </si>
  <si>
    <t>l.r. 3 agosto 2017, n° 13  - "Disciplina delle strutture ricettive extralberghiere" e Regolamento di attuazione DPGR 8/6/2018, n. 4/R art.  13 All. A)</t>
  </si>
  <si>
    <t>COMUNICAZIONE DELLE CARATTERISTICHE E DEI PREZZI</t>
  </si>
  <si>
    <t>ANNO</t>
  </si>
  <si>
    <t xml:space="preserve">
Il presente modello è da spedire o consegnare in originale  all’Agenzia di Accoglienza e Promozione Turistica Locale.
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</si>
  <si>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</si>
  <si>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</si>
  <si>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</si>
  <si>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</si>
  <si>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</si>
  <si>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</si>
  <si>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Marzo. 
I prezzi avranno validità dal 1° Luglio</t>
  </si>
  <si>
    <t xml:space="preserve">DATI ANAGRAFICI DELLA STRUTTURA </t>
  </si>
  <si>
    <t>[INFORMAZIONI]</t>
  </si>
  <si>
    <t>Denominazione</t>
  </si>
  <si>
    <t>Stelle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</si>
  <si>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</si>
  <si>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</si>
  <si>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</si>
  <si>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</si>
  <si>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</si>
  <si>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</si>
  <si>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</si>
  <si>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</si>
  <si>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</si>
  <si>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</si>
  <si>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</si>
  <si>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</si>
  <si>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</si>
  <si>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</si>
  <si>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</si>
  <si>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</si>
  <si>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</si>
  <si>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RECAPITO FUORI STAGIONE</t>
  </si>
  <si>
    <t xml:space="preserve">Nome </t>
  </si>
  <si>
    <t>Indirizzo</t>
  </si>
  <si>
    <t>CAP</t>
  </si>
  <si>
    <t>Prov</t>
  </si>
  <si>
    <t>Fax</t>
  </si>
  <si>
    <t>RECEPTION / DEPOSITO CHIAVI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</si>
  <si>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</si>
  <si>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9"/>
        <color indexed="48"/>
        <rFont val="Arial"/>
        <family val="2"/>
      </rPr>
      <t>(impresa, legale rappresentante, persona fisica)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</si>
  <si>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Rappresentante </t>
    </r>
    <r>
      <rPr>
        <sz val="9"/>
        <color indexed="48"/>
        <rFont val="Arial"/>
        <family val="2"/>
      </rPr>
      <t>(persona fisica)</t>
    </r>
  </si>
  <si>
    <t>ACCESSO ALLA STRUTTURA</t>
  </si>
  <si>
    <t>Opzioni disponibili = X</t>
  </si>
  <si>
    <t>TIPO DI IMMOBILE</t>
  </si>
  <si>
    <t>Condominio</t>
  </si>
  <si>
    <t>Villa indipendente</t>
  </si>
  <si>
    <t>Dimora storica</t>
  </si>
  <si>
    <t>Casa indipendente</t>
  </si>
  <si>
    <t>Fabbricato rurale</t>
  </si>
  <si>
    <t>Villa a schiera</t>
  </si>
  <si>
    <t>Cascina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</si>
  <si>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</si>
  <si>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</si>
  <si>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</si>
  <si>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</si>
  <si>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</si>
  <si>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</si>
  <si>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</si>
  <si>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</si>
  <si>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</si>
  <si>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</si>
  <si>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</si>
  <si>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</si>
  <si>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</si>
  <si>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</si>
  <si>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</si>
  <si>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</si>
  <si>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</si>
  <si>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</si>
  <si>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</si>
  <si>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</si>
  <si>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</si>
  <si>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</si>
  <si>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</si>
  <si>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</si>
  <si>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</si>
  <si>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</si>
  <si>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</si>
  <si>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</si>
  <si>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</si>
  <si>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</si>
  <si>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</si>
  <si>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CON DISABILITA’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</si>
  <si>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</si>
  <si>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t>N. camere con bagno per i clienti diversamente abili</t>
  </si>
  <si>
    <t xml:space="preserve">N. posti auto, di pertinenza, per i clienti diversamente abili </t>
  </si>
  <si>
    <t xml:space="preserve">Struttura idonea ai clienti disabili: Sono strutture idonee soltanto quelle con libero accesso alla struttura, alle camere, al bagno e al locale somministrazione alimenti e bevande;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
Numero camere: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</si>
  <si>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</si>
  <si>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</si>
  <si>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</si>
  <si>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</si>
  <si>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</si>
  <si>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</si>
  <si>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</si>
  <si>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</si>
  <si>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</si>
  <si>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</si>
  <si>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</si>
  <si>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</si>
  <si>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</si>
  <si>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</si>
  <si>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</si>
  <si>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</si>
  <si>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</si>
  <si>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t>Camere con bagno</t>
  </si>
  <si>
    <t>Bagni in camera</t>
  </si>
  <si>
    <t>Appartamenti con bagno</t>
  </si>
  <si>
    <t>Camere senza bagno</t>
  </si>
  <si>
    <t>Bagni in comune</t>
  </si>
  <si>
    <t>Appartamenti con bagno in comune</t>
  </si>
  <si>
    <r>
      <rPr>
        <b/>
        <sz val="10"/>
        <color indexed="10"/>
        <rFont val="Arial"/>
        <family val="2"/>
      </rPr>
      <t>TOT. 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</si>
  <si>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 compresi appartamenti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</si>
  <si>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</si>
  <si>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t>Camere da letto: Somma complessiva di tutte le camere da letto.
Totale Bagni: Per bagno completo si intende solo il locale dotato di WC + lavabo + vasca e/o doccia + eventuale bidet. (il solo WC non è considerato bagno -  la sola vasca e/o doccia non è considerata bagno)
Posti letto: (massimo 30) Somma  di tutti i letti delle camere. (non sono da conteggiare gli eventuali letti aggiunti o i divani letto)</t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</si>
  <si>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</si>
  <si>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</si>
  <si>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</si>
  <si>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</si>
  <si>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</si>
  <si>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</si>
  <si>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Soluzioni ricettive innovative annesse alla struttura </t>
  </si>
  <si>
    <t xml:space="preserve">NO </t>
  </si>
  <si>
    <t>SI     (indicare quali tipologie e relativa capacità ricettiva considerando la capacità ricettiva massima consentita</t>
  </si>
  <si>
    <t>Pertinenza di terreno in MQ. (minimo 2.000 mq.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</si>
  <si>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</si>
  <si>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</si>
  <si>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</si>
  <si>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</si>
  <si>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</si>
  <si>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</si>
  <si>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</si>
  <si>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 per un periodo non inferiore a 271 giorni complessivi nel corso dell'anno solare</t>
  </si>
  <si>
    <t>dal</t>
  </si>
  <si>
    <t>al</t>
  </si>
  <si>
    <t>APERTURA STAGIONALE : per un periodo non inferiore a 90 giorni, anche non consecutivi, e non superiore complessivamente a 270 giorni nel corso dell'anno solare.</t>
  </si>
  <si>
    <t>APERTURA STAGIONALE : per un periodo non inferiore a 90 giorni, anche non consecutivi, e non superiore complessivamente a 270 giorni nel corso dell'anno solare; le attività non imprenditoriali sono consentite per un periodo complesivo di apertura di 270 giorni e con periodi di apertura minima continuata di 45 giorni nel corso dell'anno solare.</t>
  </si>
  <si>
    <t>1°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</si>
  <si>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</si>
  <si>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</si>
  <si>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</si>
  <si>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</si>
  <si>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</si>
  <si>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.5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.5"/>
        <color indexed="48"/>
        <rFont val="Arial"/>
        <family val="2"/>
      </rPr>
      <t>Esempio</t>
    </r>
    <r>
      <rPr>
        <sz val="10.5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</si>
  <si>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</si>
  <si>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</si>
  <si>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</si>
  <si>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</si>
  <si>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</si>
  <si>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</si>
  <si>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</si>
  <si>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</si>
  <si>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</si>
  <si>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</si>
  <si>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GIORNALIERI PER CAMERA</t>
  </si>
  <si>
    <t>Prezzo del solo pernottamento 
più servizi per le camere (vedi nota)</t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</si>
  <si>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</si>
  <si>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</si>
  <si>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</si>
  <si>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</si>
  <si>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</si>
  <si>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</si>
  <si>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</si>
  <si>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</si>
  <si>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</si>
  <si>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r>
      <rPr>
        <b/>
        <i/>
        <sz val="10"/>
        <color indexed="48"/>
        <rFont val="Arial"/>
        <family val="2"/>
      </rPr>
      <t xml:space="preserve">Servizi per le camere: </t>
    </r>
    <r>
      <rPr>
        <i/>
        <sz val="10"/>
        <color indexed="48"/>
        <rFont val="Arial"/>
        <family val="2"/>
      </rPr>
      <t xml:space="preserve">i prezzi del soggiorno sono comprensivi di: riscaldamento, acqua, luce, aria condizionata ove esistente, uso dei servizi comuni, uso degli accessori delle camere e dei bagni, pulizia e riassetto delle camere.
</t>
    </r>
    <r>
      <rPr>
        <i/>
        <sz val="10"/>
        <color indexed="10"/>
        <rFont val="Arial"/>
        <family val="2"/>
      </rPr>
      <t xml:space="preserve">Per chi ha la partita IVA i prezzi dichiarati devono essere comprensivi di IVA, agli altri è vietato applicarla. 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</si>
  <si>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</si>
  <si>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</si>
  <si>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</si>
  <si>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</si>
  <si>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</si>
  <si>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</si>
  <si>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</si>
  <si>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</si>
  <si>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 e per soggetti accompagnatori di clienti bisognosi di assistenza
</t>
    </r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</si>
  <si>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</si>
  <si>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</si>
  <si>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Compresa</t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</si>
  <si>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 xml:space="preserve"> 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</si>
  <si>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</si>
  <si>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</si>
  <si>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</si>
  <si>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RISTORAZIONE  (servizio di pertinenza della struttura)</t>
  </si>
  <si>
    <r>
      <rPr>
        <b/>
        <sz val="10"/>
        <rFont val="Arial"/>
        <family val="2"/>
      </rPr>
      <t>RESIDENZA DI CAMPAGNA CON RISTORAZIONE:</t>
    </r>
    <r>
      <rPr>
        <sz val="10"/>
        <rFont val="Arial"/>
        <family val="2"/>
      </rPr>
      <t xml:space="preserve"> La struttura ha ottenuto dal Comune una licenza per l'attività di ristorazione </t>
    </r>
    <r>
      <rPr>
        <sz val="10"/>
        <color indexed="10"/>
        <rFont val="Arial"/>
        <family val="2"/>
      </rPr>
      <t>APERTA AL PUBBLICO</t>
    </r>
    <r>
      <rPr>
        <sz val="10"/>
        <rFont val="Arial"/>
        <family val="2"/>
      </rPr>
      <t xml:space="preserve"> </t>
    </r>
  </si>
  <si>
    <t>N.  coperti</t>
  </si>
  <si>
    <r>
      <rPr>
        <b/>
        <sz val="10"/>
        <rFont val="Arial"/>
        <family val="2"/>
      </rPr>
      <t>RESIDENZA DI CAMPAGNA CON SOMMINISTRAZIONE DI ALIMENTI E BEVANDE ALLE PERSONE ALLOGGIATE:</t>
    </r>
    <r>
      <rPr>
        <sz val="10"/>
        <rFont val="Arial"/>
        <family val="2"/>
      </rPr>
      <t xml:space="preserve"> Può somministrare alimenti e bevande </t>
    </r>
    <r>
      <rPr>
        <sz val="10"/>
        <color indexed="10"/>
        <rFont val="Arial"/>
        <family val="2"/>
      </rPr>
      <t>ESCLUSIVAMENTE  ALLE PERSONE ALLOGGIATE PER UN MASSIMO DI 30 COPERTI.</t>
    </r>
  </si>
  <si>
    <r>
      <rPr>
        <sz val="9"/>
        <rFont val="Arial"/>
        <family val="2"/>
      </rPr>
      <t xml:space="preserve">N. coperti </t>
    </r>
    <r>
      <rPr>
        <sz val="9"/>
        <color indexed="10"/>
        <rFont val="Arial"/>
        <family val="2"/>
      </rPr>
      <t>(max 30)</t>
    </r>
  </si>
  <si>
    <t>Menù alla carta</t>
  </si>
  <si>
    <t>Menù fisso</t>
  </si>
  <si>
    <t>Cucina con specialità piemontesi</t>
  </si>
  <si>
    <t>Menù a buffet</t>
  </si>
  <si>
    <t>Menù bambini</t>
  </si>
  <si>
    <r>
      <rPr>
        <b/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</si>
  <si>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Piatto unico</t>
  </si>
  <si>
    <t>Cucina vegetariana</t>
  </si>
  <si>
    <r>
      <rPr>
        <b/>
        <i/>
        <sz val="10"/>
        <color indexed="48"/>
        <rFont val="Arial"/>
        <family val="2"/>
      </rPr>
      <t xml:space="preserve">Cucina celiaca: </t>
    </r>
    <r>
      <rPr>
        <i/>
        <sz val="10"/>
        <color indexed="48"/>
        <rFont val="Arial"/>
        <family val="2"/>
      </rPr>
      <t>Disponibilità di cucina specializzata per persone con intolleranza al glutine o ad altri alimenti, previo accordo tra le parti -  http://www.celiachia.it/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</si>
  <si>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</si>
  <si>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</si>
  <si>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</si>
  <si>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</si>
  <si>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</si>
  <si>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</si>
  <si>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</si>
  <si>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</si>
  <si>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</si>
  <si>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</si>
  <si>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</si>
  <si>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</si>
  <si>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</si>
  <si>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</si>
  <si>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</si>
  <si>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</si>
  <si>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</si>
  <si>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</si>
  <si>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</si>
  <si>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</si>
  <si>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LOCALE SOMMIN. ALIMENTI  E BEVANDE</t>
  </si>
  <si>
    <t>GARAGE</t>
  </si>
  <si>
    <t>MONTASCALE</t>
  </si>
  <si>
    <t>SALA CON TV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</si>
  <si>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</si>
  <si>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TELEFONO DI USO COMUNE</t>
  </si>
  <si>
    <t>SALA CON TV SATELLITARE</t>
  </si>
  <si>
    <t>PARCO / GIARDINO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</si>
  <si>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</si>
  <si>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</si>
  <si>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SPIAGGIA PRIVATA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</si>
  <si>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</si>
  <si>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</si>
  <si>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DOCCE IN SPIAGGIA</t>
  </si>
  <si>
    <t>SEGGIOLONE BIMBI</t>
  </si>
  <si>
    <t>TERRAZZO</t>
  </si>
  <si>
    <t>LAVATRICE</t>
  </si>
  <si>
    <t>SALA SOGGIORNO / LETTURA</t>
  </si>
  <si>
    <t>SOLARIUM</t>
  </si>
  <si>
    <t>ASSE E FERRO DA STIRO</t>
  </si>
  <si>
    <t>PARCHEGGIO RISERVATO</t>
  </si>
  <si>
    <t>CASSETTA PRONTO SOCCORSO</t>
  </si>
  <si>
    <t>E’ vietato mettere a disposizione degli ospiti cucine o angoli cottura attrezzati.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</si>
  <si>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</si>
  <si>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</si>
  <si>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</si>
  <si>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</si>
  <si>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</si>
  <si>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</si>
  <si>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</si>
  <si>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</si>
  <si>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</si>
  <si>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</si>
  <si>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</si>
  <si>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</si>
  <si>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</si>
  <si>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</si>
  <si>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</si>
  <si>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</si>
  <si>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</si>
  <si>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</si>
  <si>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</si>
  <si>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</si>
  <si>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</si>
  <si>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</si>
  <si>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</si>
  <si>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</si>
  <si>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</si>
  <si>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 xml:space="preserve">IMPIANTI SPORTIVI  E SVAGO </t>
  </si>
  <si>
    <t>PISCINA SCOPERTA (interrata)</t>
  </si>
  <si>
    <t>TENNIS</t>
  </si>
  <si>
    <t>BILIARDO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</si>
  <si>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</si>
  <si>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PALLAVOLO</t>
  </si>
  <si>
    <t>PALESTRA / FITNESS</t>
  </si>
  <si>
    <t>MINIGOLF</t>
  </si>
  <si>
    <t>PING PONG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</si>
  <si>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</si>
  <si>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SERVIZI DISPONIBILI</t>
  </si>
  <si>
    <t>PORTINERIA DIURNA</t>
  </si>
  <si>
    <t>SERVIZIO SVEGLIA</t>
  </si>
  <si>
    <t>PASTI IN CAMERA</t>
  </si>
  <si>
    <t>PORTINERIA NOTTURNA</t>
  </si>
  <si>
    <t>SERVIZIO LAVANDERIA</t>
  </si>
  <si>
    <t>DEPOSITO ATTREZZ. SPORT.</t>
  </si>
  <si>
    <t>SERVIZIO CUSTODIA VALORI</t>
  </si>
  <si>
    <t>ANIMAZIONE BAMBINI</t>
  </si>
  <si>
    <t>LOCALE RICOVERO BICICLETTE</t>
  </si>
  <si>
    <t>SERVIZIO FAX</t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</si>
  <si>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</si>
  <si>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</si>
  <si>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</si>
  <si>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COLAZIONE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</si>
  <si>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</si>
  <si>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</si>
  <si>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</si>
  <si>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</si>
  <si>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</si>
  <si>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</si>
  <si>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</si>
  <si>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</si>
  <si>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</si>
  <si>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r>
      <rPr>
        <sz val="10"/>
        <color indexed="10"/>
        <rFont val="Arial"/>
        <family val="2"/>
      </rPr>
      <t>SI RICORDA CHE</t>
    </r>
    <r>
      <rPr>
        <sz val="10"/>
        <rFont val="Arial"/>
        <family val="2"/>
      </rPr>
      <t xml:space="preserve"> </t>
    </r>
  </si>
  <si>
    <t xml:space="preserve"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  Data                      Firma leggibile del dichiarante                        Timbro
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</si>
  <si>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</si>
  <si>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nell'autorizzazione) + un nome di fantasia (es: Affittacamere Villa rosa).</t>
  </si>
  <si>
    <t>E' SEVERAMENTE VIETATO:</t>
  </si>
  <si>
    <t xml:space="preserve">Richiamare tipologie non contemplate dalla legislazione vigente o contemplate nella legislazione vigente, ma non riferibili alla tipologia 
(es: Meublè Villa Rosa, Guest house Villa Rosa, Rooms rental Villa Rosa, Bed &amp; Breakfast Villa Rosa ecc...). </t>
  </si>
  <si>
    <t>COMPILAZIONE VIA INTERNET</t>
  </si>
  <si>
    <r>
      <rPr>
        <b/>
        <sz val="13.5"/>
        <rFont val="Arial"/>
        <family val="0"/>
      </rPr>
      <t xml:space="preserve">TURFMNG </t>
    </r>
    <r>
      <rPr>
        <sz val="13.5"/>
        <rFont val="Arial"/>
        <family val="2"/>
      </rPr>
      <t>- (Turf Manager - Caratteristiche e Prezzi)</t>
    </r>
  </si>
  <si>
    <t>E' il servizio di comunicazione ANNUALE on-line delle caratteristiche e dei prezzi (e della eventuale documentazione fotografica per il web)</t>
  </si>
  <si>
    <t>Il servizio di compilazione on-line non è ancora disponibile</t>
  </si>
  <si>
    <r>
      <rPr>
        <sz val="10"/>
        <color indexed="48"/>
        <rFont val="Arial"/>
        <family val="2"/>
      </rPr>
      <t xml:space="preserve">Per informazioni che riguardano la presente scheda: telefonare allo  </t>
    </r>
    <r>
      <rPr>
        <b/>
        <sz val="10"/>
        <color indexed="48"/>
        <rFont val="Arial"/>
        <family val="2"/>
      </rPr>
      <t>011.432.5124 - 011.432.3641</t>
    </r>
    <r>
      <rPr>
        <sz val="10"/>
        <color indexed="48"/>
        <rFont val="Arial"/>
        <family val="2"/>
      </rPr>
      <t xml:space="preserve"> oppure scrivere a: </t>
    </r>
    <r>
      <rPr>
        <b/>
        <sz val="10"/>
        <color indexed="48"/>
        <rFont val="Arial"/>
        <family val="2"/>
      </rPr>
      <t>turfmng@regione.piemonte.it</t>
    </r>
  </si>
  <si>
    <r>
      <rPr>
        <b/>
        <sz val="13.5"/>
        <rFont val="Arial"/>
        <family val="0"/>
      </rPr>
      <t xml:space="preserve">TUAP </t>
    </r>
    <r>
      <rPr>
        <sz val="13.5"/>
        <rFont val="Arial"/>
        <family val="2"/>
      </rPr>
      <t>- (TUrismo Arrivi e Presenze)</t>
    </r>
  </si>
  <si>
    <t>E' il servizio di comunicazione MENSILE on-line dei dati ISTAT sui flussi turistici (arrivi e presenze).</t>
  </si>
  <si>
    <t>L'abilitazione al servizio, solo su richiesta, è gratuita.</t>
  </si>
  <si>
    <r>
      <rPr>
        <sz val="10"/>
        <color indexed="48"/>
        <rFont val="Arial"/>
        <family val="2"/>
      </rPr>
      <t xml:space="preserve">Per informazioni che riguardano i flussi turistici: telefonare allo  </t>
    </r>
    <r>
      <rPr>
        <b/>
        <sz val="10"/>
        <color indexed="48"/>
        <rFont val="Arial"/>
        <family val="2"/>
      </rPr>
      <t>011.432.6206</t>
    </r>
    <r>
      <rPr>
        <sz val="10"/>
        <color indexed="48"/>
        <rFont val="Arial"/>
        <family val="2"/>
      </rPr>
      <t xml:space="preserve"> oppure scrivere a: </t>
    </r>
    <r>
      <rPr>
        <b/>
        <sz val="10"/>
        <color indexed="48"/>
        <rFont val="Arial"/>
        <family val="2"/>
      </rPr>
      <t>tuap@regione.piemonte.it</t>
    </r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</si>
  <si>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</si>
  <si>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</si>
  <si>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</si>
  <si>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</si>
  <si>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</si>
  <si>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 xml:space="preserve">  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</si>
  <si>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</si>
  <si>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</si>
  <si>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</si>
  <si>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</si>
  <si>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info1@astiturismo.it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</si>
  <si>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</si>
  <si>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atl@axt.it - E-mail: info1@astiturismo.it</t>
  </si>
  <si>
    <t>PEC: strutture.atl@pec.it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</si>
  <si>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</si>
  <si>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</si>
  <si>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</si>
  <si>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</si>
  <si>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</si>
  <si>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</si>
  <si>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</si>
  <si>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</si>
  <si>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</si>
  <si>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</si>
  <si>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</si>
  <si>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</si>
  <si>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</si>
  <si>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info@langheroero.it</t>
  </si>
  <si>
    <t>PEC: enteturismo@confcommercio.legalmail.it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</si>
  <si>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</si>
  <si>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</si>
  <si>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</si>
  <si>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</si>
  <si>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</si>
  <si>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</si>
  <si>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</si>
  <si>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</si>
  <si>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</si>
  <si>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</si>
  <si>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</si>
  <si>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</si>
  <si>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- </t>
    </r>
    <r>
      <rPr>
        <sz val="10"/>
        <rFont val="Arial"/>
        <family val="2"/>
      </rPr>
      <t>Via dell'industria, 25 - 28924 VERBANIA FONDOTOCE - Tel. 0323/30416 - Fax 0323/934335</t>
    </r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</si>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</sst>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##0.00_ ;\-#,##0.00\ "/>
    <numFmt numFmtId="168" formatCode="DD/MM"/>
    <numFmt numFmtId="169" formatCode="_-* #,##0_-;\-* #,##0_-;_-* \-_-;_-@_-"/>
  </numFmts>
  <fonts count="71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48"/>
      <name val="Arial"/>
      <family val="2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color indexed="48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.5"/>
      <name val="Arial"/>
      <family val="0"/>
    </font>
    <font>
      <sz val="13.5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</cellStyleXfs>
  <cellXfs count="488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Alignment="1" applyProtection="1">
      <alignment vertical="top" wrapText="1"/>
      <protection/>
    </xf>
    <xf numFmtId="164" fontId="4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4" fontId="0" fillId="2" borderId="1" xfId="0" applyFill="1" applyBorder="1" applyAlignment="1" applyProtection="1">
      <alignment/>
      <protection/>
    </xf>
    <xf numFmtId="164" fontId="0" fillId="2" borderId="1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 vertical="center"/>
      <protection/>
    </xf>
    <xf numFmtId="164" fontId="7" fillId="2" borderId="2" xfId="0" applyFont="1" applyFill="1" applyBorder="1" applyAlignment="1" applyProtection="1">
      <alignment horizontal="center" vertical="center"/>
      <protection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12" fillId="2" borderId="4" xfId="0" applyFont="1" applyFill="1" applyBorder="1" applyAlignment="1" applyProtection="1">
      <alignment horizontal="center" vertical="center" wrapText="1"/>
      <protection/>
    </xf>
    <xf numFmtId="164" fontId="6" fillId="3" borderId="5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9" fillId="0" borderId="6" xfId="0" applyFont="1" applyFill="1" applyBorder="1" applyAlignment="1" applyProtection="1">
      <alignment horizontal="center" vertical="center" wrapText="1"/>
      <protection locked="0"/>
    </xf>
    <xf numFmtId="164" fontId="8" fillId="0" borderId="7" xfId="0" applyFont="1" applyFill="1" applyBorder="1" applyAlignment="1" applyProtection="1">
      <alignment horizontal="center" vertical="center" wrapText="1"/>
      <protection/>
    </xf>
    <xf numFmtId="164" fontId="8" fillId="0" borderId="8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3" fillId="2" borderId="9" xfId="0" applyFont="1" applyFill="1" applyBorder="1" applyAlignment="1" applyProtection="1">
      <alignment horizontal="center" vertical="center" wrapText="1"/>
      <protection/>
    </xf>
    <xf numFmtId="164" fontId="14" fillId="2" borderId="0" xfId="0" applyFont="1" applyFill="1" applyBorder="1" applyAlignment="1" applyProtection="1">
      <alignment horizontal="center" vertical="center" wrapText="1"/>
      <protection/>
    </xf>
    <xf numFmtId="164" fontId="15" fillId="4" borderId="10" xfId="0" applyFont="1" applyFill="1" applyBorder="1" applyAlignment="1" applyProtection="1">
      <alignment horizontal="left" vertical="center" wrapText="1"/>
      <protection/>
    </xf>
    <xf numFmtId="164" fontId="16" fillId="4" borderId="11" xfId="0" applyFont="1" applyFill="1" applyBorder="1" applyAlignment="1" applyProtection="1">
      <alignment vertical="center"/>
      <protection/>
    </xf>
    <xf numFmtId="164" fontId="15" fillId="4" borderId="12" xfId="0" applyFont="1" applyFill="1" applyBorder="1" applyAlignment="1" applyProtection="1">
      <alignment horizontal="right" vertical="center"/>
      <protection/>
    </xf>
    <xf numFmtId="166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14" xfId="0" applyNumberFormat="1" applyFont="1" applyFill="1" applyBorder="1" applyAlignment="1" applyProtection="1">
      <alignment horizontal="left" vertical="center" indent="1"/>
      <protection locked="0"/>
    </xf>
    <xf numFmtId="166" fontId="0" fillId="0" borderId="14" xfId="0" applyNumberFormat="1" applyFont="1" applyFill="1" applyBorder="1" applyAlignment="1" applyProtection="1">
      <alignment horizontal="left" vertical="center" indent="1"/>
      <protection locked="0"/>
    </xf>
    <xf numFmtId="164" fontId="18" fillId="2" borderId="0" xfId="0" applyFont="1" applyFill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6" fontId="17" fillId="0" borderId="13" xfId="0" applyNumberFormat="1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Fill="1" applyBorder="1" applyAlignment="1" applyProtection="1">
      <alignment horizontal="left" vertical="center"/>
      <protection locked="0"/>
    </xf>
    <xf numFmtId="166" fontId="17" fillId="0" borderId="16" xfId="0" applyNumberFormat="1" applyFont="1" applyFill="1" applyBorder="1" applyAlignment="1" applyProtection="1">
      <alignment horizontal="left" vertical="center"/>
      <protection/>
    </xf>
    <xf numFmtId="166" fontId="7" fillId="0" borderId="14" xfId="0" applyNumberFormat="1" applyFont="1" applyFill="1" applyBorder="1" applyAlignment="1" applyProtection="1">
      <alignment horizontal="left" vertical="center"/>
      <protection locked="0"/>
    </xf>
    <xf numFmtId="164" fontId="18" fillId="2" borderId="0" xfId="0" applyFont="1" applyFill="1" applyBorder="1" applyAlignment="1" applyProtection="1">
      <alignment vertical="center"/>
      <protection/>
    </xf>
    <xf numFmtId="166" fontId="7" fillId="0" borderId="17" xfId="0" applyNumberFormat="1" applyFont="1" applyFill="1" applyBorder="1" applyAlignment="1" applyProtection="1">
      <alignment horizontal="left" vertical="center" indent="1"/>
      <protection locked="0"/>
    </xf>
    <xf numFmtId="166" fontId="21" fillId="0" borderId="17" xfId="0" applyNumberFormat="1" applyFont="1" applyFill="1" applyBorder="1" applyAlignment="1" applyProtection="1">
      <alignment horizontal="left" vertical="center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4" xfId="0" applyNumberFormat="1" applyFont="1" applyFill="1" applyBorder="1" applyAlignment="1" applyProtection="1">
      <alignment horizontal="center" vertical="center"/>
      <protection locked="0"/>
    </xf>
    <xf numFmtId="166" fontId="17" fillId="2" borderId="13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7" xfId="0" applyNumberFormat="1" applyFont="1" applyFill="1" applyBorder="1" applyAlignment="1" applyProtection="1">
      <alignment horizontal="left" vertical="center"/>
      <protection locked="0"/>
    </xf>
    <xf numFmtId="166" fontId="17" fillId="2" borderId="16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4" xfId="0" applyNumberFormat="1" applyFont="1" applyFill="1" applyBorder="1" applyAlignment="1" applyProtection="1">
      <alignment horizontal="left" vertical="center"/>
      <protection locked="0"/>
    </xf>
    <xf numFmtId="166" fontId="17" fillId="0" borderId="18" xfId="20" applyNumberFormat="1" applyFont="1" applyFill="1" applyBorder="1" applyAlignment="1" applyProtection="1">
      <alignment horizontal="left" vertical="center" indent="1"/>
      <protection/>
    </xf>
    <xf numFmtId="166" fontId="21" fillId="0" borderId="19" xfId="20" applyNumberFormat="1" applyFont="1" applyFill="1" applyBorder="1" applyAlignment="1" applyProtection="1">
      <alignment horizontal="left" vertical="center"/>
      <protection locked="0"/>
    </xf>
    <xf numFmtId="166" fontId="17" fillId="0" borderId="20" xfId="20" applyNumberFormat="1" applyFont="1" applyFill="1" applyBorder="1" applyAlignment="1" applyProtection="1">
      <alignment horizontal="left" vertical="center" indent="1"/>
      <protection/>
    </xf>
    <xf numFmtId="166" fontId="21" fillId="0" borderId="21" xfId="20" applyNumberFormat="1" applyFont="1" applyFill="1" applyBorder="1" applyAlignment="1" applyProtection="1">
      <alignment horizontal="left" vertical="center"/>
      <protection locked="0"/>
    </xf>
    <xf numFmtId="166" fontId="24" fillId="2" borderId="22" xfId="0" applyNumberFormat="1" applyFont="1" applyFill="1" applyBorder="1" applyAlignment="1" applyProtection="1">
      <alignment horizontal="center" vertical="center"/>
      <protection/>
    </xf>
    <xf numFmtId="166" fontId="25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8" fillId="2" borderId="0" xfId="0" applyFont="1" applyFill="1" applyBorder="1" applyAlignment="1" applyProtection="1">
      <alignment horizontal="right" vertical="center"/>
      <protection/>
    </xf>
    <xf numFmtId="164" fontId="17" fillId="0" borderId="24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26" fillId="0" borderId="25" xfId="0" applyFont="1" applyFill="1" applyBorder="1" applyAlignment="1" applyProtection="1">
      <alignment/>
      <protection/>
    </xf>
    <xf numFmtId="164" fontId="19" fillId="0" borderId="25" xfId="0" applyFont="1" applyFill="1" applyBorder="1" applyAlignment="1" applyProtection="1">
      <alignment/>
      <protection/>
    </xf>
    <xf numFmtId="164" fontId="19" fillId="0" borderId="25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20" fillId="0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9" fillId="0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 vertical="center"/>
      <protection/>
    </xf>
    <xf numFmtId="164" fontId="17" fillId="5" borderId="26" xfId="0" applyFont="1" applyFill="1" applyBorder="1" applyAlignment="1" applyProtection="1">
      <alignment horizontal="left" vertical="center" wrapText="1"/>
      <protection/>
    </xf>
    <xf numFmtId="164" fontId="17" fillId="5" borderId="12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27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6" fillId="2" borderId="6" xfId="0" applyFont="1" applyFill="1" applyBorder="1" applyAlignment="1" applyProtection="1">
      <alignment horizontal="center" vertical="center" wrapText="1"/>
      <protection locked="0"/>
    </xf>
    <xf numFmtId="164" fontId="15" fillId="0" borderId="8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9" fillId="2" borderId="6" xfId="0" applyFont="1" applyFill="1" applyBorder="1" applyAlignment="1" applyProtection="1">
      <alignment horizontal="center" vertical="center" wrapText="1"/>
      <protection/>
    </xf>
    <xf numFmtId="164" fontId="26" fillId="0" borderId="27" xfId="0" applyFont="1" applyFill="1" applyBorder="1" applyAlignment="1" applyProtection="1">
      <alignment/>
      <protection/>
    </xf>
    <xf numFmtId="164" fontId="19" fillId="0" borderId="27" xfId="0" applyFont="1" applyFill="1" applyBorder="1" applyAlignment="1" applyProtection="1">
      <alignment/>
      <protection/>
    </xf>
    <xf numFmtId="164" fontId="19" fillId="0" borderId="27" xfId="0" applyFont="1" applyFill="1" applyBorder="1" applyAlignment="1" applyProtection="1">
      <alignment/>
      <protection/>
    </xf>
    <xf numFmtId="166" fontId="17" fillId="5" borderId="26" xfId="0" applyNumberFormat="1" applyFont="1" applyFill="1" applyBorder="1" applyAlignment="1" applyProtection="1">
      <alignment horizontal="left" vertical="center" wrapText="1"/>
      <protection/>
    </xf>
    <xf numFmtId="166" fontId="17" fillId="5" borderId="12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Alignment="1" applyProtection="1">
      <alignment vertical="center"/>
      <protection/>
    </xf>
    <xf numFmtId="166" fontId="0" fillId="2" borderId="13" xfId="0" applyNumberFormat="1" applyFont="1" applyFill="1" applyBorder="1" applyAlignment="1" applyProtection="1">
      <alignment horizontal="left" vertical="center" indent="1"/>
      <protection/>
    </xf>
    <xf numFmtId="166" fontId="21" fillId="2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6" xfId="0" applyNumberFormat="1" applyFont="1" applyFill="1" applyBorder="1" applyAlignment="1" applyProtection="1">
      <alignment horizontal="left" vertical="center" indent="1"/>
      <protection/>
    </xf>
    <xf numFmtId="166" fontId="21" fillId="2" borderId="14" xfId="0" applyNumberFormat="1" applyFont="1" applyFill="1" applyBorder="1" applyAlignment="1" applyProtection="1">
      <alignment horizontal="left" vertical="center" wrapText="1"/>
      <protection locked="0"/>
    </xf>
    <xf numFmtId="164" fontId="18" fillId="2" borderId="0" xfId="0" applyFont="1" applyFill="1" applyBorder="1" applyAlignment="1" applyProtection="1">
      <alignment vertical="center"/>
      <protection/>
    </xf>
    <xf numFmtId="166" fontId="21" fillId="2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6" xfId="0" applyNumberFormat="1" applyFont="1" applyFill="1" applyBorder="1" applyAlignment="1" applyProtection="1">
      <alignment horizontal="left" vertical="center"/>
      <protection/>
    </xf>
    <xf numFmtId="166" fontId="21" fillId="2" borderId="14" xfId="0" applyNumberFormat="1" applyFont="1" applyFill="1" applyBorder="1" applyAlignment="1" applyProtection="1">
      <alignment horizontal="left" vertical="center"/>
      <protection locked="0"/>
    </xf>
    <xf numFmtId="166" fontId="0" fillId="2" borderId="29" xfId="0" applyNumberFormat="1" applyFont="1" applyFill="1" applyBorder="1" applyAlignment="1" applyProtection="1">
      <alignment horizontal="left" vertical="center" indent="1"/>
      <protection/>
    </xf>
    <xf numFmtId="166" fontId="21" fillId="0" borderId="30" xfId="20" applyNumberFormat="1" applyFont="1" applyFill="1" applyBorder="1" applyAlignment="1" applyProtection="1">
      <alignment horizontal="left" vertical="center"/>
      <protection locked="0"/>
    </xf>
    <xf numFmtId="166" fontId="28" fillId="2" borderId="31" xfId="0" applyNumberFormat="1" applyFont="1" applyFill="1" applyBorder="1" applyAlignment="1" applyProtection="1">
      <alignment vertical="center"/>
      <protection/>
    </xf>
    <xf numFmtId="166" fontId="29" fillId="2" borderId="0" xfId="0" applyNumberFormat="1" applyFont="1" applyFill="1" applyBorder="1" applyAlignment="1" applyProtection="1">
      <alignment vertical="center"/>
      <protection/>
    </xf>
    <xf numFmtId="166" fontId="30" fillId="2" borderId="0" xfId="0" applyNumberFormat="1" applyFont="1" applyFill="1" applyBorder="1" applyAlignment="1" applyProtection="1">
      <alignment vertical="center"/>
      <protection/>
    </xf>
    <xf numFmtId="166" fontId="28" fillId="2" borderId="0" xfId="0" applyNumberFormat="1" applyFont="1" applyFill="1" applyBorder="1" applyAlignment="1" applyProtection="1">
      <alignment vertical="center"/>
      <protection/>
    </xf>
    <xf numFmtId="166" fontId="19" fillId="2" borderId="0" xfId="0" applyNumberFormat="1" applyFont="1" applyFill="1" applyBorder="1" applyAlignment="1" applyProtection="1">
      <alignment vertical="center"/>
      <protection/>
    </xf>
    <xf numFmtId="166" fontId="31" fillId="2" borderId="0" xfId="0" applyNumberFormat="1" applyFont="1" applyFill="1" applyBorder="1" applyAlignment="1" applyProtection="1">
      <alignment vertical="center"/>
      <protection/>
    </xf>
    <xf numFmtId="166" fontId="19" fillId="2" borderId="0" xfId="0" applyNumberFormat="1" applyFont="1" applyFill="1" applyBorder="1" applyAlignment="1" applyProtection="1">
      <alignment vertical="center"/>
      <protection/>
    </xf>
    <xf numFmtId="166" fontId="10" fillId="2" borderId="32" xfId="0" applyNumberFormat="1" applyFont="1" applyFill="1" applyBorder="1" applyAlignment="1" applyProtection="1">
      <alignment horizontal="center" vertical="center"/>
      <protection/>
    </xf>
    <xf numFmtId="166" fontId="10" fillId="2" borderId="14" xfId="0" applyNumberFormat="1" applyFont="1" applyFill="1" applyBorder="1" applyAlignment="1" applyProtection="1">
      <alignment horizontal="center" vertical="center"/>
      <protection/>
    </xf>
    <xf numFmtId="166" fontId="21" fillId="2" borderId="33" xfId="0" applyNumberFormat="1" applyFont="1" applyFill="1" applyBorder="1" applyAlignment="1" applyProtection="1">
      <alignment horizontal="center" vertical="center"/>
      <protection locked="0"/>
    </xf>
    <xf numFmtId="166" fontId="21" fillId="2" borderId="30" xfId="0" applyNumberFormat="1" applyFont="1" applyFill="1" applyBorder="1" applyAlignment="1" applyProtection="1">
      <alignment horizontal="center" vertical="center"/>
      <protection locked="0"/>
    </xf>
    <xf numFmtId="164" fontId="33" fillId="2" borderId="27" xfId="0" applyFont="1" applyFill="1" applyBorder="1" applyAlignment="1" applyProtection="1">
      <alignment horizontal="left"/>
      <protection/>
    </xf>
    <xf numFmtId="164" fontId="20" fillId="2" borderId="27" xfId="0" applyFont="1" applyFill="1" applyBorder="1" applyAlignment="1" applyProtection="1">
      <alignment horizontal="center"/>
      <protection/>
    </xf>
    <xf numFmtId="164" fontId="19" fillId="2" borderId="27" xfId="0" applyFont="1" applyFill="1" applyBorder="1" applyAlignment="1" applyProtection="1">
      <alignment horizontal="center"/>
      <protection/>
    </xf>
    <xf numFmtId="164" fontId="18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19" fillId="2" borderId="0" xfId="0" applyFont="1" applyFill="1" applyAlignment="1" applyProtection="1">
      <alignment/>
      <protection/>
    </xf>
    <xf numFmtId="164" fontId="15" fillId="4" borderId="26" xfId="0" applyFont="1" applyFill="1" applyBorder="1" applyAlignment="1" applyProtection="1">
      <alignment horizontal="left" vertical="center" wrapText="1"/>
      <protection/>
    </xf>
    <xf numFmtId="164" fontId="16" fillId="4" borderId="34" xfId="0" applyFont="1" applyFill="1" applyBorder="1" applyAlignment="1" applyProtection="1">
      <alignment horizontal="left" vertical="center"/>
      <protection/>
    </xf>
    <xf numFmtId="164" fontId="16" fillId="4" borderId="34" xfId="0" applyFont="1" applyFill="1" applyBorder="1" applyAlignment="1" applyProtection="1">
      <alignment vertical="center"/>
      <protection/>
    </xf>
    <xf numFmtId="164" fontId="15" fillId="4" borderId="35" xfId="0" applyFont="1" applyFill="1" applyBorder="1" applyAlignment="1" applyProtection="1">
      <alignment horizontal="right" vertical="center"/>
      <protection/>
    </xf>
    <xf numFmtId="164" fontId="19" fillId="2" borderId="0" xfId="0" applyFont="1" applyFill="1" applyBorder="1" applyAlignment="1" applyProtection="1">
      <alignment/>
      <protection/>
    </xf>
    <xf numFmtId="164" fontId="20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19" fillId="2" borderId="0" xfId="0" applyFont="1" applyFill="1" applyAlignment="1" applyProtection="1">
      <alignment/>
      <protection/>
    </xf>
    <xf numFmtId="164" fontId="17" fillId="5" borderId="18" xfId="0" applyFont="1" applyFill="1" applyBorder="1" applyAlignment="1" applyProtection="1">
      <alignment horizontal="left" vertical="center" wrapText="1"/>
      <protection/>
    </xf>
    <xf numFmtId="164" fontId="17" fillId="5" borderId="28" xfId="0" applyFont="1" applyFill="1" applyBorder="1" applyAlignment="1" applyProtection="1">
      <alignment horizontal="left" vertical="center"/>
      <protection/>
    </xf>
    <xf numFmtId="164" fontId="17" fillId="5" borderId="21" xfId="0" applyFont="1" applyFill="1" applyBorder="1" applyAlignment="1" applyProtection="1">
      <alignment horizontal="left" vertical="center"/>
      <protection/>
    </xf>
    <xf numFmtId="164" fontId="34" fillId="2" borderId="0" xfId="0" applyFont="1" applyFill="1" applyBorder="1" applyAlignment="1" applyProtection="1">
      <alignment horizontal="center" vertical="center"/>
      <protection/>
    </xf>
    <xf numFmtId="164" fontId="9" fillId="2" borderId="6" xfId="0" applyFont="1" applyFill="1" applyBorder="1" applyAlignment="1" applyProtection="1">
      <alignment horizontal="center" vertical="center" wrapText="1"/>
      <protection locked="0"/>
    </xf>
    <xf numFmtId="164" fontId="17" fillId="0" borderId="7" xfId="0" applyFont="1" applyFill="1" applyBorder="1" applyAlignment="1" applyProtection="1">
      <alignment horizontal="left" vertical="center"/>
      <protection/>
    </xf>
    <xf numFmtId="164" fontId="17" fillId="0" borderId="36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17" fillId="0" borderId="16" xfId="0" applyFont="1" applyFill="1" applyBorder="1" applyAlignment="1" applyProtection="1">
      <alignment horizontal="left" vertical="center"/>
      <protection/>
    </xf>
    <xf numFmtId="164" fontId="9" fillId="2" borderId="37" xfId="0" applyFont="1" applyFill="1" applyBorder="1" applyAlignment="1" applyProtection="1">
      <alignment horizontal="center" vertical="center" wrapText="1"/>
      <protection/>
    </xf>
    <xf numFmtId="164" fontId="17" fillId="0" borderId="38" xfId="0" applyFont="1" applyFill="1" applyBorder="1" applyAlignment="1" applyProtection="1">
      <alignment horizontal="left" vertical="center"/>
      <protection/>
    </xf>
    <xf numFmtId="164" fontId="24" fillId="2" borderId="39" xfId="0" applyFont="1" applyFill="1" applyBorder="1" applyAlignment="1" applyProtection="1">
      <alignment horizontal="center" vertical="center"/>
      <protection/>
    </xf>
    <xf numFmtId="164" fontId="24" fillId="0" borderId="40" xfId="0" applyFont="1" applyFill="1" applyBorder="1" applyAlignment="1" applyProtection="1">
      <alignment horizontal="left" vertical="center" wrapText="1" indent="1"/>
      <protection/>
    </xf>
    <xf numFmtId="164" fontId="26" fillId="0" borderId="31" xfId="0" applyFont="1" applyFill="1" applyBorder="1" applyAlignment="1" applyProtection="1">
      <alignment/>
      <protection/>
    </xf>
    <xf numFmtId="164" fontId="26" fillId="0" borderId="0" xfId="0" applyFont="1" applyFill="1" applyBorder="1" applyAlignment="1" applyProtection="1">
      <alignment/>
      <protection/>
    </xf>
    <xf numFmtId="164" fontId="8" fillId="2" borderId="33" xfId="0" applyFont="1" applyFill="1" applyBorder="1" applyAlignment="1" applyProtection="1">
      <alignment horizontal="center" vertical="center" wrapText="1"/>
      <protection/>
    </xf>
    <xf numFmtId="164" fontId="0" fillId="0" borderId="38" xfId="0" applyFont="1" applyFill="1" applyBorder="1" applyAlignment="1" applyProtection="1">
      <alignment horizontal="left" vertical="center" wrapText="1"/>
      <protection/>
    </xf>
    <xf numFmtId="164" fontId="0" fillId="0" borderId="41" xfId="0" applyFont="1" applyFill="1" applyBorder="1" applyAlignment="1" applyProtection="1">
      <alignment horizontal="left" vertical="center"/>
      <protection/>
    </xf>
    <xf numFmtId="164" fontId="0" fillId="0" borderId="36" xfId="0" applyFont="1" applyFill="1" applyBorder="1" applyAlignment="1" applyProtection="1">
      <alignment horizontal="left" vertical="center" wrapText="1"/>
      <protection/>
    </xf>
    <xf numFmtId="164" fontId="0" fillId="0" borderId="38" xfId="0" applyFont="1" applyFill="1" applyBorder="1" applyAlignment="1" applyProtection="1">
      <alignment horizontal="left" vertical="center"/>
      <protection/>
    </xf>
    <xf numFmtId="164" fontId="0" fillId="0" borderId="42" xfId="0" applyFont="1" applyFill="1" applyBorder="1" applyAlignment="1" applyProtection="1">
      <alignment horizontal="left" vertical="center" wrapText="1"/>
      <protection/>
    </xf>
    <xf numFmtId="164" fontId="17" fillId="5" borderId="11" xfId="0" applyFont="1" applyFill="1" applyBorder="1" applyAlignment="1" applyProtection="1">
      <alignment horizontal="center" vertical="center"/>
      <protection/>
    </xf>
    <xf numFmtId="165" fontId="21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43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7" xfId="0" applyNumberFormat="1" applyFont="1" applyFill="1" applyBorder="1" applyAlignment="1" applyProtection="1">
      <alignment horizontal="left" vertical="center" wrapText="1" indent="1"/>
      <protection/>
    </xf>
    <xf numFmtId="166" fontId="21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5" xfId="0" applyNumberFormat="1" applyFont="1" applyFill="1" applyBorder="1" applyAlignment="1" applyProtection="1">
      <alignment horizontal="left" vertical="center" wrapText="1"/>
      <protection/>
    </xf>
    <xf numFmtId="166" fontId="10" fillId="2" borderId="8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38" xfId="0" applyNumberFormat="1" applyFont="1" applyFill="1" applyBorder="1" applyAlignment="1" applyProtection="1">
      <alignment horizontal="center" vertical="center" wrapText="1"/>
      <protection/>
    </xf>
    <xf numFmtId="166" fontId="10" fillId="2" borderId="30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4" xfId="0" applyNumberFormat="1" applyFont="1" applyFill="1" applyBorder="1" applyAlignment="1" applyProtection="1">
      <alignment horizontal="left" vertical="center" wrapText="1" indent="1"/>
      <protection/>
    </xf>
    <xf numFmtId="166" fontId="21" fillId="2" borderId="45" xfId="0" applyNumberFormat="1" applyFont="1" applyFill="1" applyBorder="1" applyAlignment="1" applyProtection="1">
      <alignment horizontal="center" vertical="center" wrapText="1"/>
      <protection locked="0"/>
    </xf>
    <xf numFmtId="166" fontId="21" fillId="2" borderId="0" xfId="0" applyNumberFormat="1" applyFont="1" applyFill="1" applyBorder="1" applyAlignment="1" applyProtection="1">
      <alignment horizontal="center" vertical="center" wrapText="1"/>
      <protection/>
    </xf>
    <xf numFmtId="166" fontId="21" fillId="2" borderId="24" xfId="0" applyNumberFormat="1" applyFont="1" applyFill="1" applyBorder="1" applyAlignment="1" applyProtection="1">
      <alignment horizontal="center" vertical="center" wrapText="1"/>
      <protection/>
    </xf>
    <xf numFmtId="166" fontId="10" fillId="2" borderId="28" xfId="0" applyNumberFormat="1" applyFont="1" applyFill="1" applyBorder="1" applyAlignment="1" applyProtection="1">
      <alignment horizontal="left" vertical="center" wrapText="1" indent="1"/>
      <protection/>
    </xf>
    <xf numFmtId="164" fontId="17" fillId="5" borderId="35" xfId="0" applyFont="1" applyFill="1" applyBorder="1" applyAlignment="1" applyProtection="1">
      <alignment horizontal="left" vertical="center"/>
      <protection/>
    </xf>
    <xf numFmtId="164" fontId="10" fillId="2" borderId="7" xfId="0" applyFont="1" applyFill="1" applyBorder="1" applyAlignment="1" applyProtection="1">
      <alignment horizontal="left" vertical="center" indent="1"/>
      <protection/>
    </xf>
    <xf numFmtId="164" fontId="10" fillId="2" borderId="8" xfId="0" applyFont="1" applyFill="1" applyBorder="1" applyAlignment="1" applyProtection="1">
      <alignment horizontal="left" vertical="center" indent="1"/>
      <protection/>
    </xf>
    <xf numFmtId="164" fontId="10" fillId="2" borderId="38" xfId="0" applyFont="1" applyFill="1" applyBorder="1" applyAlignment="1" applyProtection="1">
      <alignment horizontal="left" vertical="center" indent="1"/>
      <protection/>
    </xf>
    <xf numFmtId="164" fontId="10" fillId="2" borderId="36" xfId="0" applyFont="1" applyFill="1" applyBorder="1" applyAlignment="1" applyProtection="1">
      <alignment horizontal="left" vertical="center" indent="1"/>
      <protection/>
    </xf>
    <xf numFmtId="164" fontId="28" fillId="2" borderId="0" xfId="0" applyFont="1" applyFill="1" applyBorder="1" applyAlignment="1" applyProtection="1">
      <alignment vertical="center"/>
      <protection/>
    </xf>
    <xf numFmtId="164" fontId="29" fillId="2" borderId="0" xfId="0" applyFont="1" applyFill="1" applyBorder="1" applyAlignment="1" applyProtection="1">
      <alignment horizontal="left" vertical="center"/>
      <protection/>
    </xf>
    <xf numFmtId="164" fontId="30" fillId="2" borderId="0" xfId="0" applyFont="1" applyFill="1" applyBorder="1" applyAlignment="1" applyProtection="1">
      <alignment horizontal="center" vertical="center"/>
      <protection/>
    </xf>
    <xf numFmtId="164" fontId="19" fillId="2" borderId="0" xfId="0" applyFont="1" applyFill="1" applyBorder="1" applyAlignment="1" applyProtection="1">
      <alignment horizontal="left" vertical="center"/>
      <protection/>
    </xf>
    <xf numFmtId="164" fontId="31" fillId="2" borderId="0" xfId="0" applyFont="1" applyFill="1" applyBorder="1" applyAlignment="1" applyProtection="1">
      <alignment horizontal="center" vertical="center"/>
      <protection/>
    </xf>
    <xf numFmtId="164" fontId="10" fillId="0" borderId="8" xfId="0" applyFont="1" applyFill="1" applyBorder="1" applyAlignment="1" applyProtection="1">
      <alignment horizontal="left" vertical="center" wrapText="1" indent="1"/>
      <protection/>
    </xf>
    <xf numFmtId="164" fontId="10" fillId="0" borderId="38" xfId="0" applyFont="1" applyFill="1" applyBorder="1" applyAlignment="1" applyProtection="1">
      <alignment horizontal="left" vertical="center" wrapText="1" indent="1"/>
      <protection/>
    </xf>
    <xf numFmtId="164" fontId="10" fillId="0" borderId="36" xfId="0" applyFont="1" applyFill="1" applyBorder="1" applyAlignment="1" applyProtection="1">
      <alignment horizontal="center" vertical="center" wrapText="1"/>
      <protection/>
    </xf>
    <xf numFmtId="164" fontId="24" fillId="2" borderId="46" xfId="0" applyFont="1" applyFill="1" applyBorder="1" applyAlignment="1" applyProtection="1">
      <alignment horizontal="center" vertical="center"/>
      <protection/>
    </xf>
    <xf numFmtId="164" fontId="24" fillId="2" borderId="40" xfId="0" applyFont="1" applyFill="1" applyBorder="1" applyAlignment="1" applyProtection="1">
      <alignment horizontal="left" vertical="center" wrapText="1"/>
      <protection/>
    </xf>
    <xf numFmtId="164" fontId="17" fillId="2" borderId="0" xfId="0" applyFont="1" applyFill="1" applyBorder="1" applyAlignment="1" applyProtection="1">
      <alignment/>
      <protection/>
    </xf>
    <xf numFmtId="164" fontId="17" fillId="2" borderId="0" xfId="0" applyFont="1" applyFill="1" applyAlignment="1" applyProtection="1">
      <alignment/>
      <protection/>
    </xf>
    <xf numFmtId="164" fontId="36" fillId="2" borderId="33" xfId="0" applyFont="1" applyFill="1" applyBorder="1" applyAlignment="1" applyProtection="1">
      <alignment horizontal="center" vertical="center" wrapText="1"/>
      <protection/>
    </xf>
    <xf numFmtId="164" fontId="10" fillId="0" borderId="38" xfId="0" applyFont="1" applyFill="1" applyBorder="1" applyAlignment="1" applyProtection="1">
      <alignment horizontal="left" vertical="center"/>
      <protection/>
    </xf>
    <xf numFmtId="164" fontId="10" fillId="0" borderId="36" xfId="0" applyFont="1" applyFill="1" applyBorder="1" applyAlignment="1" applyProtection="1">
      <alignment horizontal="left" vertical="center"/>
      <protection/>
    </xf>
    <xf numFmtId="166" fontId="15" fillId="4" borderId="26" xfId="0" applyNumberFormat="1" applyFont="1" applyFill="1" applyBorder="1" applyAlignment="1" applyProtection="1">
      <alignment horizontal="left" vertical="center" wrapText="1"/>
      <protection/>
    </xf>
    <xf numFmtId="166" fontId="16" fillId="4" borderId="34" xfId="0" applyNumberFormat="1" applyFont="1" applyFill="1" applyBorder="1" applyAlignment="1" applyProtection="1">
      <alignment horizontal="left" vertical="center"/>
      <protection/>
    </xf>
    <xf numFmtId="166" fontId="16" fillId="4" borderId="47" xfId="0" applyNumberFormat="1" applyFont="1" applyFill="1" applyBorder="1" applyAlignment="1" applyProtection="1">
      <alignment vertical="center"/>
      <protection/>
    </xf>
    <xf numFmtId="166" fontId="15" fillId="4" borderId="12" xfId="0" applyNumberFormat="1" applyFont="1" applyFill="1" applyBorder="1" applyAlignment="1" applyProtection="1">
      <alignment horizontal="right" vertical="center"/>
      <protection/>
    </xf>
    <xf numFmtId="166" fontId="17" fillId="5" borderId="48" xfId="0" applyNumberFormat="1" applyFont="1" applyFill="1" applyBorder="1" applyAlignment="1" applyProtection="1">
      <alignment horizontal="left" vertical="center" wrapText="1"/>
      <protection/>
    </xf>
    <xf numFmtId="166" fontId="17" fillId="5" borderId="31" xfId="0" applyNumberFormat="1" applyFont="1" applyFill="1" applyBorder="1" applyAlignment="1" applyProtection="1">
      <alignment horizontal="left" vertical="center"/>
      <protection/>
    </xf>
    <xf numFmtId="166" fontId="17" fillId="5" borderId="49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/>
      <protection/>
    </xf>
    <xf numFmtId="166" fontId="10" fillId="2" borderId="50" xfId="0" applyNumberFormat="1" applyFont="1" applyFill="1" applyBorder="1" applyAlignment="1" applyProtection="1">
      <alignment horizontal="left" vertical="center"/>
      <protection/>
    </xf>
    <xf numFmtId="166" fontId="7" fillId="2" borderId="51" xfId="0" applyNumberFormat="1" applyFont="1" applyFill="1" applyBorder="1" applyAlignment="1" applyProtection="1">
      <alignment horizontal="center" vertical="center"/>
      <protection locked="0"/>
    </xf>
    <xf numFmtId="166" fontId="10" fillId="2" borderId="52" xfId="0" applyNumberFormat="1" applyFont="1" applyFill="1" applyBorder="1" applyAlignment="1" applyProtection="1">
      <alignment horizontal="right" vertical="center"/>
      <protection/>
    </xf>
    <xf numFmtId="166" fontId="7" fillId="2" borderId="53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53" xfId="0" applyNumberFormat="1" applyFont="1" applyFill="1" applyBorder="1" applyAlignment="1" applyProtection="1">
      <alignment horizontal="right" vertical="center"/>
      <protection/>
    </xf>
    <xf numFmtId="166" fontId="7" fillId="2" borderId="54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55" xfId="0" applyNumberFormat="1" applyFont="1" applyFill="1" applyBorder="1" applyAlignment="1" applyProtection="1">
      <alignment horizontal="left" vertical="center" wrapText="1"/>
      <protection/>
    </xf>
    <xf numFmtId="166" fontId="17" fillId="5" borderId="56" xfId="0" applyNumberFormat="1" applyFont="1" applyFill="1" applyBorder="1" applyAlignment="1" applyProtection="1">
      <alignment horizontal="left" vertical="center"/>
      <protection/>
    </xf>
    <xf numFmtId="166" fontId="17" fillId="5" borderId="57" xfId="0" applyNumberFormat="1" applyFont="1" applyFill="1" applyBorder="1" applyAlignment="1" applyProtection="1">
      <alignment horizontal="left" vertical="center"/>
      <protection/>
    </xf>
    <xf numFmtId="166" fontId="10" fillId="2" borderId="50" xfId="0" applyNumberFormat="1" applyFont="1" applyFill="1" applyBorder="1" applyAlignment="1" applyProtection="1">
      <alignment horizontal="right" vertical="center"/>
      <protection/>
    </xf>
    <xf numFmtId="166" fontId="7" fillId="2" borderId="54" xfId="0" applyNumberFormat="1" applyFont="1" applyFill="1" applyBorder="1" applyAlignment="1" applyProtection="1">
      <alignment horizontal="center" vertical="center"/>
      <protection locked="0"/>
    </xf>
    <xf numFmtId="166" fontId="19" fillId="2" borderId="27" xfId="0" applyNumberFormat="1" applyFont="1" applyFill="1" applyBorder="1" applyAlignment="1" applyProtection="1">
      <alignment/>
      <protection/>
    </xf>
    <xf numFmtId="166" fontId="16" fillId="4" borderId="34" xfId="0" applyNumberFormat="1" applyFont="1" applyFill="1" applyBorder="1" applyAlignment="1" applyProtection="1">
      <alignment vertical="center"/>
      <protection/>
    </xf>
    <xf numFmtId="164" fontId="38" fillId="2" borderId="0" xfId="0" applyFont="1" applyFill="1" applyBorder="1" applyAlignment="1" applyProtection="1">
      <alignment horizontal="center" vertical="top"/>
      <protection/>
    </xf>
    <xf numFmtId="164" fontId="39" fillId="2" borderId="0" xfId="0" applyFont="1" applyFill="1" applyBorder="1" applyAlignment="1" applyProtection="1">
      <alignment horizontal="center" vertical="top"/>
      <protection/>
    </xf>
    <xf numFmtId="164" fontId="19" fillId="2" borderId="0" xfId="0" applyFont="1" applyFill="1" applyBorder="1" applyAlignment="1" applyProtection="1">
      <alignment vertical="top"/>
      <protection/>
    </xf>
    <xf numFmtId="164" fontId="19" fillId="2" borderId="0" xfId="0" applyFont="1" applyFill="1" applyAlignment="1" applyProtection="1">
      <alignment vertical="top"/>
      <protection/>
    </xf>
    <xf numFmtId="164" fontId="0" fillId="0" borderId="13" xfId="0" applyFont="1" applyFill="1" applyBorder="1" applyAlignment="1" applyProtection="1">
      <alignment horizontal="left" vertical="center" indent="1"/>
      <protection/>
    </xf>
    <xf numFmtId="165" fontId="40" fillId="2" borderId="45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left" vertical="center" indent="1"/>
      <protection/>
    </xf>
    <xf numFmtId="165" fontId="40" fillId="2" borderId="58" xfId="0" applyNumberFormat="1" applyFont="1" applyFill="1" applyBorder="1" applyAlignment="1" applyProtection="1">
      <alignment horizontal="center" vertical="center" wrapText="1"/>
      <protection locked="0"/>
    </xf>
    <xf numFmtId="165" fontId="40" fillId="2" borderId="5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Font="1" applyFill="1" applyBorder="1" applyAlignment="1" applyProtection="1">
      <alignment horizontal="left" vertical="center" indent="1"/>
      <protection/>
    </xf>
    <xf numFmtId="164" fontId="0" fillId="0" borderId="15" xfId="0" applyFont="1" applyFill="1" applyBorder="1" applyAlignment="1" applyProtection="1">
      <alignment horizontal="left" vertical="center" indent="1"/>
      <protection/>
    </xf>
    <xf numFmtId="164" fontId="0" fillId="0" borderId="6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1" fillId="2" borderId="46" xfId="0" applyFont="1" applyFill="1" applyBorder="1" applyAlignment="1" applyProtection="1">
      <alignment horizontal="left" vertical="center" indent="1"/>
      <protection/>
    </xf>
    <xf numFmtId="165" fontId="41" fillId="6" borderId="45" xfId="0" applyNumberFormat="1" applyFont="1" applyFill="1" applyBorder="1" applyAlignment="1" applyProtection="1">
      <alignment horizontal="center" vertical="center"/>
      <protection/>
    </xf>
    <xf numFmtId="164" fontId="21" fillId="2" borderId="61" xfId="0" applyFont="1" applyFill="1" applyBorder="1" applyAlignment="1" applyProtection="1">
      <alignment horizontal="left" vertical="center" wrapText="1" indent="1"/>
      <protection/>
    </xf>
    <xf numFmtId="164" fontId="21" fillId="0" borderId="62" xfId="0" applyFont="1" applyFill="1" applyBorder="1" applyAlignment="1" applyProtection="1">
      <alignment horizontal="left" vertical="center" indent="1"/>
      <protection/>
    </xf>
    <xf numFmtId="165" fontId="41" fillId="2" borderId="45" xfId="0" applyNumberFormat="1" applyFont="1" applyFill="1" applyBorder="1" applyAlignment="1" applyProtection="1">
      <alignment horizontal="center" vertical="center"/>
      <protection locked="0"/>
    </xf>
    <xf numFmtId="164" fontId="24" fillId="0" borderId="30" xfId="0" applyFont="1" applyFill="1" applyBorder="1" applyAlignment="1">
      <alignment horizontal="left" vertical="center" wrapText="1" indent="1"/>
    </xf>
    <xf numFmtId="164" fontId="16" fillId="4" borderId="47" xfId="0" applyFont="1" applyFill="1" applyBorder="1" applyAlignment="1" applyProtection="1">
      <alignment vertical="center"/>
      <protection/>
    </xf>
    <xf numFmtId="164" fontId="42" fillId="2" borderId="0" xfId="0" applyFont="1" applyFill="1" applyBorder="1" applyAlignment="1" applyProtection="1">
      <alignment vertical="center"/>
      <protection/>
    </xf>
    <xf numFmtId="164" fontId="17" fillId="5" borderId="48" xfId="0" applyFont="1" applyFill="1" applyBorder="1" applyAlignment="1" applyProtection="1">
      <alignment horizontal="left" vertical="center" wrapText="1"/>
      <protection/>
    </xf>
    <xf numFmtId="164" fontId="17" fillId="5" borderId="49" xfId="0" applyFont="1" applyFill="1" applyBorder="1" applyAlignment="1" applyProtection="1">
      <alignment horizontal="left" vertical="center"/>
      <protection/>
    </xf>
    <xf numFmtId="164" fontId="43" fillId="2" borderId="0" xfId="0" applyFont="1" applyFill="1" applyBorder="1" applyAlignment="1" applyProtection="1">
      <alignment vertical="center"/>
      <protection/>
    </xf>
    <xf numFmtId="164" fontId="15" fillId="2" borderId="41" xfId="0" applyFont="1" applyFill="1" applyBorder="1" applyAlignment="1" applyProtection="1">
      <alignment horizontal="left" vertical="center" wrapText="1" indent="1"/>
      <protection/>
    </xf>
    <xf numFmtId="164" fontId="15" fillId="2" borderId="38" xfId="0" applyFont="1" applyFill="1" applyBorder="1" applyAlignment="1" applyProtection="1">
      <alignment horizontal="left" vertical="center" wrapText="1" indent="1"/>
      <protection/>
    </xf>
    <xf numFmtId="164" fontId="15" fillId="2" borderId="36" xfId="0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Border="1" applyAlignment="1" applyProtection="1">
      <alignment vertical="center"/>
      <protection/>
    </xf>
    <xf numFmtId="164" fontId="17" fillId="2" borderId="0" xfId="0" applyFont="1" applyFill="1" applyAlignment="1" applyProtection="1">
      <alignment vertical="center"/>
      <protection/>
    </xf>
    <xf numFmtId="164" fontId="10" fillId="2" borderId="0" xfId="0" applyFont="1" applyFill="1" applyAlignment="1" applyProtection="1">
      <alignment/>
      <protection/>
    </xf>
    <xf numFmtId="164" fontId="0" fillId="0" borderId="0" xfId="0" applyFont="1" applyAlignment="1">
      <alignment/>
    </xf>
    <xf numFmtId="164" fontId="0" fillId="2" borderId="17" xfId="0" applyFill="1" applyBorder="1" applyAlignment="1" applyProtection="1">
      <alignment/>
      <protection/>
    </xf>
    <xf numFmtId="164" fontId="0" fillId="2" borderId="0" xfId="0" applyFill="1" applyAlignment="1" applyProtection="1">
      <alignment wrapText="1"/>
      <protection/>
    </xf>
    <xf numFmtId="164" fontId="0" fillId="2" borderId="19" xfId="0" applyFill="1" applyBorder="1" applyAlignment="1" applyProtection="1">
      <alignment/>
      <protection/>
    </xf>
    <xf numFmtId="164" fontId="1" fillId="2" borderId="63" xfId="0" applyFont="1" applyFill="1" applyBorder="1" applyAlignment="1" applyProtection="1">
      <alignment horizontal="center" vertical="center"/>
      <protection/>
    </xf>
    <xf numFmtId="164" fontId="10" fillId="2" borderId="63" xfId="0" applyFont="1" applyFill="1" applyBorder="1" applyAlignment="1" applyProtection="1">
      <alignment/>
      <protection/>
    </xf>
    <xf numFmtId="164" fontId="0" fillId="2" borderId="63" xfId="0" applyFill="1" applyBorder="1" applyAlignment="1" applyProtection="1">
      <alignment wrapText="1"/>
      <protection/>
    </xf>
    <xf numFmtId="164" fontId="0" fillId="2" borderId="63" xfId="0" applyFill="1" applyBorder="1" applyAlignment="1" applyProtection="1">
      <alignment/>
      <protection/>
    </xf>
    <xf numFmtId="164" fontId="18" fillId="2" borderId="63" xfId="0" applyFont="1" applyFill="1" applyBorder="1" applyAlignment="1" applyProtection="1">
      <alignment vertical="center"/>
      <protection/>
    </xf>
    <xf numFmtId="164" fontId="19" fillId="2" borderId="63" xfId="0" applyFont="1" applyFill="1" applyBorder="1" applyAlignment="1" applyProtection="1">
      <alignment vertical="center"/>
      <protection/>
    </xf>
    <xf numFmtId="164" fontId="15" fillId="2" borderId="7" xfId="0" applyFont="1" applyFill="1" applyBorder="1" applyAlignment="1" applyProtection="1">
      <alignment horizontal="left" vertical="center" wrapText="1" indent="1"/>
      <protection/>
    </xf>
    <xf numFmtId="164" fontId="15" fillId="2" borderId="64" xfId="0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Border="1" applyAlignment="1" applyProtection="1">
      <alignment vertical="center"/>
      <protection/>
    </xf>
    <xf numFmtId="164" fontId="44" fillId="2" borderId="0" xfId="0" applyFont="1" applyFill="1" applyBorder="1" applyAlignment="1" applyProtection="1">
      <alignment vertical="center"/>
      <protection/>
    </xf>
    <xf numFmtId="164" fontId="15" fillId="2" borderId="65" xfId="0" applyFont="1" applyFill="1" applyBorder="1" applyAlignment="1" applyProtection="1">
      <alignment horizontal="left" vertical="center" wrapText="1" indent="1"/>
      <protection/>
    </xf>
    <xf numFmtId="164" fontId="17" fillId="2" borderId="41" xfId="0" applyFont="1" applyFill="1" applyBorder="1" applyAlignment="1" applyProtection="1">
      <alignment horizontal="left" vertical="center" wrapText="1" indent="1"/>
      <protection/>
    </xf>
    <xf numFmtId="167" fontId="21" fillId="2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2" borderId="66" xfId="0" applyFont="1" applyFill="1" applyBorder="1" applyAlignment="1" applyProtection="1">
      <alignment horizontal="left" vertical="center" wrapText="1" indent="1"/>
      <protection/>
    </xf>
    <xf numFmtId="164" fontId="45" fillId="2" borderId="46" xfId="0" applyFont="1" applyFill="1" applyBorder="1" applyAlignment="1" applyProtection="1">
      <alignment horizontal="center" vertical="center"/>
      <protection/>
    </xf>
    <xf numFmtId="164" fontId="24" fillId="2" borderId="67" xfId="0" applyFont="1" applyFill="1" applyBorder="1" applyAlignment="1" applyProtection="1">
      <alignment horizontal="left" vertical="center" wrapText="1" indent="1"/>
      <protection/>
    </xf>
    <xf numFmtId="164" fontId="46" fillId="2" borderId="0" xfId="0" applyFont="1" applyFill="1" applyBorder="1" applyAlignment="1" applyProtection="1">
      <alignment horizontal="center" vertical="top"/>
      <protection/>
    </xf>
    <xf numFmtId="164" fontId="15" fillId="2" borderId="16" xfId="0" applyFont="1" applyFill="1" applyBorder="1" applyAlignment="1" applyProtection="1">
      <alignment horizontal="left" vertical="center" wrapText="1" indent="1"/>
      <protection/>
    </xf>
    <xf numFmtId="164" fontId="15" fillId="2" borderId="68" xfId="0" applyFont="1" applyFill="1" applyBorder="1" applyAlignment="1" applyProtection="1">
      <alignment horizontal="left" vertical="center" wrapText="1" indent="1"/>
      <protection/>
    </xf>
    <xf numFmtId="164" fontId="47" fillId="0" borderId="69" xfId="0" applyFont="1" applyFill="1" applyBorder="1" applyAlignment="1" applyProtection="1">
      <alignment horizontal="center" vertical="center" wrapText="1"/>
      <protection/>
    </xf>
    <xf numFmtId="164" fontId="47" fillId="0" borderId="36" xfId="0" applyFont="1" applyFill="1" applyBorder="1" applyAlignment="1" applyProtection="1">
      <alignment horizontal="center" vertical="center"/>
      <protection/>
    </xf>
    <xf numFmtId="164" fontId="42" fillId="2" borderId="0" xfId="0" applyFont="1" applyFill="1" applyBorder="1" applyAlignment="1" applyProtection="1">
      <alignment/>
      <protection/>
    </xf>
    <xf numFmtId="164" fontId="48" fillId="2" borderId="0" xfId="0" applyFont="1" applyFill="1" applyBorder="1" applyAlignment="1" applyProtection="1">
      <alignment horizontal="center"/>
      <protection/>
    </xf>
    <xf numFmtId="164" fontId="49" fillId="0" borderId="62" xfId="0" applyFont="1" applyFill="1" applyBorder="1" applyAlignment="1" applyProtection="1">
      <alignment horizontal="center" vertical="center" wrapText="1"/>
      <protection/>
    </xf>
    <xf numFmtId="168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71" xfId="0" applyFont="1" applyFill="1" applyBorder="1" applyAlignment="1" applyProtection="1">
      <alignment horizontal="center" vertical="center" wrapText="1"/>
      <protection/>
    </xf>
    <xf numFmtId="168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64" fontId="42" fillId="2" borderId="0" xfId="0" applyFont="1" applyFill="1" applyBorder="1" applyAlignment="1" applyProtection="1">
      <alignment vertical="top"/>
      <protection/>
    </xf>
    <xf numFmtId="164" fontId="20" fillId="2" borderId="0" xfId="0" applyFont="1" applyFill="1" applyBorder="1" applyAlignment="1" applyProtection="1">
      <alignment vertical="top"/>
      <protection/>
    </xf>
    <xf numFmtId="164" fontId="50" fillId="2" borderId="72" xfId="0" applyFont="1" applyFill="1" applyBorder="1" applyAlignment="1" applyProtection="1">
      <alignment horizontal="center" vertical="center" wrapText="1"/>
      <protection/>
    </xf>
    <xf numFmtId="164" fontId="50" fillId="2" borderId="61" xfId="0" applyFont="1" applyFill="1" applyBorder="1" applyAlignment="1" applyProtection="1">
      <alignment horizontal="left" vertical="center" wrapText="1"/>
      <protection/>
    </xf>
    <xf numFmtId="164" fontId="50" fillId="2" borderId="73" xfId="0" applyFont="1" applyFill="1" applyBorder="1" applyAlignment="1" applyProtection="1">
      <alignment horizontal="left" vertical="center" wrapText="1"/>
      <protection/>
    </xf>
    <xf numFmtId="164" fontId="50" fillId="2" borderId="74" xfId="0" applyFont="1" applyFill="1" applyBorder="1" applyAlignment="1" applyProtection="1">
      <alignment horizontal="left" vertical="center" wrapText="1"/>
      <protection/>
    </xf>
    <xf numFmtId="164" fontId="15" fillId="7" borderId="26" xfId="0" applyFont="1" applyFill="1" applyBorder="1" applyAlignment="1" applyProtection="1">
      <alignment horizontal="left" vertical="center" wrapText="1"/>
      <protection/>
    </xf>
    <xf numFmtId="164" fontId="16" fillId="7" borderId="11" xfId="0" applyFont="1" applyFill="1" applyBorder="1" applyAlignment="1" applyProtection="1">
      <alignment vertical="center"/>
      <protection/>
    </xf>
    <xf numFmtId="164" fontId="15" fillId="7" borderId="12" xfId="0" applyFont="1" applyFill="1" applyBorder="1" applyAlignment="1" applyProtection="1">
      <alignment horizontal="right" vertical="center"/>
      <protection/>
    </xf>
    <xf numFmtId="164" fontId="50" fillId="2" borderId="75" xfId="0" applyFont="1" applyFill="1" applyBorder="1" applyAlignment="1" applyProtection="1">
      <alignment horizontal="center" vertical="center" wrapText="1"/>
      <protection/>
    </xf>
    <xf numFmtId="164" fontId="10" fillId="0" borderId="32" xfId="0" applyFont="1" applyFill="1" applyBorder="1" applyAlignment="1" applyProtection="1">
      <alignment horizontal="center" vertical="center" wrapText="1"/>
      <protection/>
    </xf>
    <xf numFmtId="164" fontId="10" fillId="0" borderId="76" xfId="0" applyFont="1" applyFill="1" applyBorder="1" applyAlignment="1" applyProtection="1">
      <alignment horizontal="center" vertical="center" wrapText="1"/>
      <protection/>
    </xf>
    <xf numFmtId="164" fontId="47" fillId="0" borderId="77" xfId="0" applyFont="1" applyFill="1" applyBorder="1" applyAlignment="1" applyProtection="1">
      <alignment horizontal="center" vertical="center" wrapText="1"/>
      <protection/>
    </xf>
    <xf numFmtId="164" fontId="47" fillId="0" borderId="41" xfId="0" applyFont="1" applyFill="1" applyBorder="1" applyAlignment="1" applyProtection="1">
      <alignment horizontal="center" vertical="center"/>
      <protection/>
    </xf>
    <xf numFmtId="168" fontId="21" fillId="0" borderId="78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79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80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Fill="1" applyBorder="1" applyAlignment="1" applyProtection="1">
      <alignment horizontal="center"/>
      <protection/>
    </xf>
    <xf numFmtId="166" fontId="48" fillId="0" borderId="8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29" fillId="2" borderId="0" xfId="0" applyFont="1" applyFill="1" applyBorder="1" applyAlignment="1" applyProtection="1">
      <alignment vertical="center"/>
      <protection/>
    </xf>
    <xf numFmtId="164" fontId="25" fillId="0" borderId="75" xfId="0" applyFont="1" applyFill="1" applyBorder="1" applyAlignment="1" applyProtection="1">
      <alignment horizontal="center" vertical="center" wrapText="1"/>
      <protection/>
    </xf>
    <xf numFmtId="164" fontId="0" fillId="0" borderId="33" xfId="0" applyFont="1" applyFill="1" applyBorder="1" applyAlignment="1" applyProtection="1">
      <alignment horizontal="center" vertical="center"/>
      <protection/>
    </xf>
    <xf numFmtId="164" fontId="0" fillId="0" borderId="82" xfId="0" applyFont="1" applyFill="1" applyBorder="1" applyAlignment="1" applyProtection="1">
      <alignment horizontal="center" vertical="center"/>
      <protection/>
    </xf>
    <xf numFmtId="164" fontId="47" fillId="0" borderId="83" xfId="0" applyFont="1" applyFill="1" applyBorder="1" applyAlignment="1" applyProtection="1">
      <alignment horizontal="center" wrapText="1"/>
      <protection/>
    </xf>
    <xf numFmtId="164" fontId="47" fillId="0" borderId="84" xfId="0" applyFont="1" applyFill="1" applyBorder="1" applyAlignment="1" applyProtection="1">
      <alignment horizontal="center" wrapText="1"/>
      <protection/>
    </xf>
    <xf numFmtId="164" fontId="47" fillId="0" borderId="85" xfId="0" applyFont="1" applyFill="1" applyBorder="1" applyAlignment="1" applyProtection="1">
      <alignment horizontal="center" wrapText="1"/>
      <protection/>
    </xf>
    <xf numFmtId="164" fontId="47" fillId="0" borderId="86" xfId="0" applyFont="1" applyFill="1" applyBorder="1" applyAlignment="1" applyProtection="1">
      <alignment horizontal="center" vertical="center" wrapText="1"/>
      <protection/>
    </xf>
    <xf numFmtId="164" fontId="47" fillId="0" borderId="87" xfId="0" applyFont="1" applyFill="1" applyBorder="1" applyAlignment="1" applyProtection="1">
      <alignment horizontal="center" vertical="center"/>
      <protection/>
    </xf>
    <xf numFmtId="164" fontId="47" fillId="0" borderId="88" xfId="0" applyFont="1" applyFill="1" applyBorder="1" applyAlignment="1" applyProtection="1">
      <alignment horizontal="center" vertical="center" wrapText="1"/>
      <protection/>
    </xf>
    <xf numFmtId="164" fontId="47" fillId="0" borderId="89" xfId="0" applyFont="1" applyFill="1" applyBorder="1" applyAlignment="1" applyProtection="1">
      <alignment horizontal="center" vertical="center"/>
      <protection/>
    </xf>
    <xf numFmtId="164" fontId="47" fillId="0" borderId="90" xfId="0" applyFont="1" applyFill="1" applyBorder="1" applyAlignment="1" applyProtection="1">
      <alignment horizontal="center" vertical="center" wrapText="1"/>
      <protection/>
    </xf>
    <xf numFmtId="164" fontId="47" fillId="0" borderId="42" xfId="0" applyFont="1" applyFill="1" applyBorder="1" applyAlignment="1" applyProtection="1">
      <alignment horizontal="center" vertical="center"/>
      <protection/>
    </xf>
    <xf numFmtId="164" fontId="52" fillId="0" borderId="88" xfId="0" applyFont="1" applyFill="1" applyBorder="1" applyAlignment="1" applyProtection="1">
      <alignment horizontal="center" vertical="center" wrapText="1"/>
      <protection/>
    </xf>
    <xf numFmtId="164" fontId="52" fillId="0" borderId="40" xfId="0" applyFont="1" applyFill="1" applyBorder="1" applyAlignment="1" applyProtection="1">
      <alignment horizontal="center" vertical="center"/>
      <protection/>
    </xf>
    <xf numFmtId="164" fontId="17" fillId="0" borderId="63" xfId="0" applyFont="1" applyFill="1" applyBorder="1" applyAlignment="1" applyProtection="1">
      <alignment horizontal="center" vertical="center" wrapText="1"/>
      <protection/>
    </xf>
    <xf numFmtId="167" fontId="21" fillId="0" borderId="71" xfId="16" applyNumberFormat="1" applyFont="1" applyFill="1" applyBorder="1" applyAlignment="1" applyProtection="1">
      <alignment horizontal="center" vertical="center"/>
      <protection locked="0"/>
    </xf>
    <xf numFmtId="167" fontId="21" fillId="0" borderId="78" xfId="16" applyNumberFormat="1" applyFont="1" applyFill="1" applyBorder="1" applyAlignment="1" applyProtection="1">
      <alignment horizontal="center" vertical="center"/>
      <protection locked="0"/>
    </xf>
    <xf numFmtId="167" fontId="21" fillId="0" borderId="79" xfId="16" applyNumberFormat="1" applyFont="1" applyFill="1" applyBorder="1" applyAlignment="1" applyProtection="1">
      <alignment horizontal="center" vertical="center"/>
      <protection locked="0"/>
    </xf>
    <xf numFmtId="167" fontId="21" fillId="0" borderId="61" xfId="16" applyNumberFormat="1" applyFont="1" applyFill="1" applyBorder="1" applyAlignment="1" applyProtection="1">
      <alignment horizontal="center" vertical="center"/>
      <protection locked="0"/>
    </xf>
    <xf numFmtId="167" fontId="21" fillId="0" borderId="81" xfId="16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center" vertical="top"/>
      <protection/>
    </xf>
    <xf numFmtId="164" fontId="24" fillId="0" borderId="67" xfId="0" applyFont="1" applyFill="1" applyBorder="1" applyAlignment="1" applyProtection="1">
      <alignment horizontal="left" vertical="center" wrapText="1" indent="1"/>
      <protection/>
    </xf>
    <xf numFmtId="164" fontId="54" fillId="0" borderId="75" xfId="0" applyFont="1" applyFill="1" applyBorder="1" applyAlignment="1" applyProtection="1">
      <alignment horizontal="center" vertical="center" wrapText="1"/>
      <protection/>
    </xf>
    <xf numFmtId="164" fontId="17" fillId="2" borderId="46" xfId="0" applyFont="1" applyFill="1" applyBorder="1" applyAlignment="1" applyProtection="1">
      <alignment horizontal="center" vertical="center" wrapText="1"/>
      <protection/>
    </xf>
    <xf numFmtId="164" fontId="29" fillId="2" borderId="91" xfId="0" applyFont="1" applyFill="1" applyBorder="1" applyAlignment="1" applyProtection="1">
      <alignment horizontal="center" vertical="center" wrapText="1"/>
      <protection/>
    </xf>
    <xf numFmtId="164" fontId="9" fillId="2" borderId="45" xfId="0" applyFont="1" applyFill="1" applyBorder="1" applyAlignment="1" applyProtection="1">
      <alignment horizontal="center" vertical="center" wrapText="1"/>
      <protection locked="0"/>
    </xf>
    <xf numFmtId="167" fontId="21" fillId="0" borderId="67" xfId="16" applyNumberFormat="1" applyFont="1" applyFill="1" applyBorder="1" applyAlignment="1" applyProtection="1">
      <alignment horizontal="center" vertical="center"/>
      <protection locked="0"/>
    </xf>
    <xf numFmtId="167" fontId="21" fillId="0" borderId="92" xfId="16" applyNumberFormat="1" applyFont="1" applyFill="1" applyBorder="1" applyAlignment="1" applyProtection="1">
      <alignment horizontal="center" vertical="center"/>
      <protection locked="0"/>
    </xf>
    <xf numFmtId="167" fontId="21" fillId="0" borderId="93" xfId="16" applyNumberFormat="1" applyFont="1" applyFill="1" applyBorder="1" applyAlignment="1" applyProtection="1">
      <alignment horizontal="center" vertical="center"/>
      <protection locked="0"/>
    </xf>
    <xf numFmtId="167" fontId="21" fillId="0" borderId="63" xfId="16" applyNumberFormat="1" applyFont="1" applyFill="1" applyBorder="1" applyAlignment="1" applyProtection="1">
      <alignment horizontal="center" vertical="center"/>
      <protection locked="0"/>
    </xf>
    <xf numFmtId="164" fontId="54" fillId="0" borderId="94" xfId="0" applyFont="1" applyFill="1" applyBorder="1" applyAlignment="1" applyProtection="1">
      <alignment horizontal="center" vertical="center" wrapText="1"/>
      <protection/>
    </xf>
    <xf numFmtId="164" fontId="0" fillId="0" borderId="95" xfId="0" applyFont="1" applyFill="1" applyBorder="1" applyAlignment="1" applyProtection="1">
      <alignment horizontal="center" vertical="center"/>
      <protection/>
    </xf>
    <xf numFmtId="164" fontId="0" fillId="0" borderId="96" xfId="0" applyFont="1" applyFill="1" applyBorder="1" applyAlignment="1" applyProtection="1">
      <alignment horizontal="center" vertical="center"/>
      <protection/>
    </xf>
    <xf numFmtId="164" fontId="47" fillId="0" borderId="92" xfId="0" applyFont="1" applyFill="1" applyBorder="1" applyAlignment="1" applyProtection="1">
      <alignment horizontal="center" wrapText="1"/>
      <protection/>
    </xf>
    <xf numFmtId="164" fontId="47" fillId="0" borderId="93" xfId="0" applyFont="1" applyFill="1" applyBorder="1" applyAlignment="1" applyProtection="1">
      <alignment horizontal="center" wrapText="1"/>
      <protection/>
    </xf>
    <xf numFmtId="164" fontId="17" fillId="2" borderId="48" xfId="0" applyFont="1" applyFill="1" applyBorder="1" applyAlignment="1" applyProtection="1">
      <alignment horizontal="center" vertical="center" wrapText="1"/>
      <protection/>
    </xf>
    <xf numFmtId="164" fontId="17" fillId="2" borderId="63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26" fillId="2" borderId="0" xfId="0" applyFont="1" applyFill="1" applyBorder="1" applyAlignment="1" applyProtection="1">
      <alignment/>
      <protection/>
    </xf>
    <xf numFmtId="164" fontId="16" fillId="7" borderId="34" xfId="0" applyFont="1" applyFill="1" applyBorder="1" applyAlignment="1" applyProtection="1">
      <alignment vertical="center"/>
      <protection/>
    </xf>
    <xf numFmtId="164" fontId="15" fillId="2" borderId="8" xfId="0" applyFont="1" applyFill="1" applyBorder="1" applyAlignment="1" applyProtection="1">
      <alignment horizontal="left" vertical="center" wrapText="1" indent="1"/>
      <protection/>
    </xf>
    <xf numFmtId="164" fontId="15" fillId="2" borderId="43" xfId="0" applyFont="1" applyFill="1" applyBorder="1" applyAlignment="1" applyProtection="1">
      <alignment horizontal="left" vertical="center" wrapText="1" indent="1"/>
      <protection/>
    </xf>
    <xf numFmtId="164" fontId="15" fillId="2" borderId="97" xfId="0" applyFont="1" applyFill="1" applyBorder="1" applyAlignment="1" applyProtection="1">
      <alignment horizontal="left" vertical="center" wrapText="1" indent="1"/>
      <protection/>
    </xf>
    <xf numFmtId="164" fontId="17" fillId="2" borderId="97" xfId="0" applyFont="1" applyFill="1" applyBorder="1" applyAlignment="1" applyProtection="1">
      <alignment horizontal="left" vertical="center" wrapText="1" indent="1"/>
      <protection/>
    </xf>
    <xf numFmtId="164" fontId="17" fillId="2" borderId="17" xfId="0" applyFont="1" applyFill="1" applyBorder="1" applyAlignment="1" applyProtection="1">
      <alignment horizontal="left" vertical="center" wrapText="1" indent="1"/>
      <protection/>
    </xf>
    <xf numFmtId="164" fontId="17" fillId="2" borderId="65" xfId="0" applyFont="1" applyFill="1" applyBorder="1" applyAlignment="1" applyProtection="1">
      <alignment horizontal="left" vertical="center" wrapText="1" indent="1"/>
      <protection/>
    </xf>
    <xf numFmtId="164" fontId="17" fillId="2" borderId="98" xfId="0" applyFont="1" applyFill="1" applyBorder="1" applyAlignment="1" applyProtection="1">
      <alignment horizontal="left" vertical="center" wrapText="1" indent="1"/>
      <protection/>
    </xf>
    <xf numFmtId="164" fontId="26" fillId="2" borderId="27" xfId="0" applyFont="1" applyFill="1" applyBorder="1" applyAlignment="1" applyProtection="1">
      <alignment horizontal="left" vertical="center" indent="1"/>
      <protection/>
    </xf>
    <xf numFmtId="164" fontId="26" fillId="2" borderId="25" xfId="0" applyFont="1" applyFill="1" applyBorder="1" applyAlignment="1" applyProtection="1">
      <alignment horizontal="left" vertical="center" indent="1"/>
      <protection/>
    </xf>
    <xf numFmtId="164" fontId="55" fillId="2" borderId="27" xfId="0" applyFont="1" applyFill="1" applyBorder="1" applyAlignment="1" applyProtection="1">
      <alignment horizontal="center" vertical="top"/>
      <protection/>
    </xf>
    <xf numFmtId="164" fontId="56" fillId="2" borderId="27" xfId="0" applyFont="1" applyFill="1" applyBorder="1" applyAlignment="1" applyProtection="1">
      <alignment horizontal="center" vertical="top"/>
      <protection/>
    </xf>
    <xf numFmtId="164" fontId="19" fillId="2" borderId="25" xfId="0" applyFont="1" applyFill="1" applyBorder="1" applyAlignment="1" applyProtection="1">
      <alignment horizontal="left" vertical="center" indent="1"/>
      <protection/>
    </xf>
    <xf numFmtId="164" fontId="19" fillId="2" borderId="27" xfId="0" applyFont="1" applyFill="1" applyBorder="1" applyAlignment="1" applyProtection="1">
      <alignment horizontal="left" vertical="center" indent="1"/>
      <protection/>
    </xf>
    <xf numFmtId="164" fontId="19" fillId="2" borderId="25" xfId="0" applyFont="1" applyFill="1" applyBorder="1" applyAlignment="1" applyProtection="1">
      <alignment vertical="center"/>
      <protection/>
    </xf>
    <xf numFmtId="164" fontId="16" fillId="7" borderId="34" xfId="0" applyFont="1" applyFill="1" applyBorder="1" applyAlignment="1" applyProtection="1">
      <alignment horizontal="left" vertical="center"/>
      <protection/>
    </xf>
    <xf numFmtId="164" fontId="15" fillId="7" borderId="35" xfId="0" applyFont="1" applyFill="1" applyBorder="1" applyAlignment="1" applyProtection="1">
      <alignment horizontal="right" vertical="center"/>
      <protection/>
    </xf>
    <xf numFmtId="164" fontId="57" fillId="2" borderId="0" xfId="0" applyFont="1" applyFill="1" applyBorder="1" applyAlignment="1" applyProtection="1">
      <alignment horizontal="center"/>
      <protection/>
    </xf>
    <xf numFmtId="164" fontId="10" fillId="2" borderId="7" xfId="0" applyFont="1" applyFill="1" applyBorder="1" applyAlignment="1" applyProtection="1">
      <alignment horizontal="left" vertical="center" wrapText="1" indent="1"/>
      <protection/>
    </xf>
    <xf numFmtId="164" fontId="19" fillId="2" borderId="8" xfId="0" applyFont="1" applyFill="1" applyBorder="1" applyAlignment="1" applyProtection="1">
      <alignment horizontal="left" vertical="center" wrapText="1" indent="1"/>
      <protection/>
    </xf>
    <xf numFmtId="164" fontId="10" fillId="2" borderId="38" xfId="0" applyFont="1" applyFill="1" applyBorder="1" applyAlignment="1" applyProtection="1">
      <alignment horizontal="left" vertical="center" wrapText="1" indent="1"/>
      <protection/>
    </xf>
    <xf numFmtId="165" fontId="21" fillId="2" borderId="6" xfId="0" applyNumberFormat="1" applyFont="1" applyFill="1" applyBorder="1" applyAlignment="1" applyProtection="1">
      <alignment horizontal="center" vertical="center"/>
      <protection locked="0"/>
    </xf>
    <xf numFmtId="164" fontId="19" fillId="2" borderId="36" xfId="0" applyFont="1" applyFill="1" applyBorder="1" applyAlignment="1" applyProtection="1">
      <alignment horizontal="left" vertical="center" wrapText="1" indent="1"/>
      <protection/>
    </xf>
    <xf numFmtId="164" fontId="10" fillId="2" borderId="99" xfId="0" applyFont="1" applyFill="1" applyBorder="1" applyAlignment="1" applyProtection="1">
      <alignment horizontal="left" vertical="center" wrapText="1" indent="1"/>
      <protection/>
    </xf>
    <xf numFmtId="164" fontId="10" fillId="2" borderId="64" xfId="0" applyFont="1" applyFill="1" applyBorder="1" applyAlignment="1" applyProtection="1">
      <alignment horizontal="left" vertical="center" wrapText="1" indent="1"/>
      <protection/>
    </xf>
    <xf numFmtId="164" fontId="10" fillId="2" borderId="41" xfId="0" applyFont="1" applyFill="1" applyBorder="1" applyAlignment="1" applyProtection="1">
      <alignment horizontal="left" vertical="center" wrapText="1" indent="1"/>
      <protection/>
    </xf>
    <xf numFmtId="164" fontId="10" fillId="2" borderId="20" xfId="0" applyFont="1" applyFill="1" applyBorder="1" applyAlignment="1" applyProtection="1">
      <alignment horizontal="left" vertical="center" wrapText="1" indent="1"/>
      <protection/>
    </xf>
    <xf numFmtId="164" fontId="10" fillId="2" borderId="8" xfId="0" applyFont="1" applyFill="1" applyBorder="1" applyAlignment="1" applyProtection="1">
      <alignment horizontal="left" vertical="center" wrapText="1" indent="1"/>
      <protection/>
    </xf>
    <xf numFmtId="164" fontId="6" fillId="2" borderId="72" xfId="0" applyFont="1" applyFill="1" applyBorder="1" applyAlignment="1" applyProtection="1">
      <alignment horizontal="center" vertical="center" wrapText="1"/>
      <protection/>
    </xf>
    <xf numFmtId="164" fontId="10" fillId="2" borderId="36" xfId="0" applyFont="1" applyFill="1" applyBorder="1" applyAlignment="1" applyProtection="1">
      <alignment horizontal="left" vertical="center" wrapText="1" indent="1"/>
      <protection/>
    </xf>
    <xf numFmtId="164" fontId="45" fillId="2" borderId="39" xfId="0" applyFont="1" applyFill="1" applyBorder="1" applyAlignment="1" applyProtection="1">
      <alignment horizontal="center" vertical="top"/>
      <protection/>
    </xf>
    <xf numFmtId="164" fontId="24" fillId="0" borderId="87" xfId="0" applyFont="1" applyFill="1" applyBorder="1" applyAlignment="1" applyProtection="1">
      <alignment horizontal="left" vertical="center" wrapText="1" indent="1"/>
      <protection/>
    </xf>
    <xf numFmtId="164" fontId="10" fillId="2" borderId="100" xfId="0" applyFont="1" applyFill="1" applyBorder="1" applyAlignment="1" applyProtection="1">
      <alignment horizontal="left" vertical="center" wrapText="1" indent="1"/>
      <protection/>
    </xf>
    <xf numFmtId="164" fontId="15" fillId="2" borderId="0" xfId="0" applyFont="1" applyFill="1" applyBorder="1" applyAlignment="1" applyProtection="1">
      <alignment vertical="center"/>
      <protection/>
    </xf>
    <xf numFmtId="164" fontId="10" fillId="0" borderId="41" xfId="0" applyFont="1" applyFill="1" applyBorder="1" applyAlignment="1" applyProtection="1">
      <alignment horizontal="left" vertical="center" wrapText="1" indent="1"/>
      <protection/>
    </xf>
    <xf numFmtId="164" fontId="10" fillId="0" borderId="28" xfId="0" applyFont="1" applyFill="1" applyBorder="1" applyAlignment="1" applyProtection="1">
      <alignment horizontal="center" vertical="center" wrapText="1"/>
      <protection/>
    </xf>
    <xf numFmtId="164" fontId="10" fillId="0" borderId="36" xfId="0" applyFont="1" applyFill="1" applyBorder="1" applyAlignment="1" applyProtection="1">
      <alignment horizontal="left" vertical="center" wrapText="1" indent="1"/>
      <protection/>
    </xf>
    <xf numFmtId="164" fontId="58" fillId="2" borderId="0" xfId="0" applyFont="1" applyFill="1" applyBorder="1" applyAlignment="1" applyProtection="1">
      <alignment horizontal="center" vertical="center"/>
      <protection/>
    </xf>
    <xf numFmtId="164" fontId="13" fillId="2" borderId="31" xfId="0" applyFont="1" applyFill="1" applyBorder="1" applyAlignment="1" applyProtection="1">
      <alignment/>
      <protection/>
    </xf>
    <xf numFmtId="164" fontId="19" fillId="2" borderId="31" xfId="0" applyFont="1" applyFill="1" applyBorder="1" applyAlignment="1" applyProtection="1">
      <alignment/>
      <protection/>
    </xf>
    <xf numFmtId="164" fontId="19" fillId="2" borderId="31" xfId="0" applyFont="1" applyFill="1" applyBorder="1" applyAlignment="1" applyProtection="1">
      <alignment/>
      <protection/>
    </xf>
    <xf numFmtId="164" fontId="26" fillId="2" borderId="31" xfId="0" applyFont="1" applyFill="1" applyBorder="1" applyAlignment="1" applyProtection="1">
      <alignment/>
      <protection/>
    </xf>
    <xf numFmtId="164" fontId="15" fillId="8" borderId="26" xfId="0" applyFont="1" applyFill="1" applyBorder="1" applyAlignment="1" applyProtection="1">
      <alignment horizontal="left" vertical="center" wrapText="1"/>
      <protection/>
    </xf>
    <xf numFmtId="164" fontId="16" fillId="8" borderId="34" xfId="0" applyFont="1" applyFill="1" applyBorder="1" applyAlignment="1" applyProtection="1">
      <alignment vertical="center"/>
      <protection/>
    </xf>
    <xf numFmtId="164" fontId="15" fillId="8" borderId="12" xfId="0" applyFont="1" applyFill="1" applyBorder="1" applyAlignment="1" applyProtection="1">
      <alignment horizontal="right" vertical="center"/>
      <protection/>
    </xf>
    <xf numFmtId="164" fontId="29" fillId="0" borderId="7" xfId="0" applyFont="1" applyFill="1" applyBorder="1" applyAlignment="1" applyProtection="1">
      <alignment horizontal="left" vertical="center"/>
      <protection/>
    </xf>
    <xf numFmtId="164" fontId="17" fillId="0" borderId="8" xfId="0" applyFont="1" applyFill="1" applyBorder="1" applyAlignment="1" applyProtection="1">
      <alignment horizontal="left" vertical="center"/>
      <protection/>
    </xf>
    <xf numFmtId="164" fontId="17" fillId="0" borderId="15" xfId="0" applyFont="1" applyFill="1" applyBorder="1" applyAlignment="1" applyProtection="1">
      <alignment horizontal="left" vertical="center"/>
      <protection/>
    </xf>
    <xf numFmtId="164" fontId="17" fillId="0" borderId="14" xfId="0" applyFont="1" applyFill="1" applyBorder="1" applyAlignment="1" applyProtection="1">
      <alignment horizontal="left" vertical="center"/>
      <protection/>
    </xf>
    <xf numFmtId="164" fontId="17" fillId="0" borderId="68" xfId="0" applyFont="1" applyFill="1" applyBorder="1" applyAlignment="1" applyProtection="1">
      <alignment horizontal="left" vertical="center"/>
      <protection/>
    </xf>
    <xf numFmtId="164" fontId="17" fillId="2" borderId="16" xfId="0" applyFont="1" applyFill="1" applyBorder="1" applyAlignment="1" applyProtection="1">
      <alignment horizontal="left" vertical="center"/>
      <protection/>
    </xf>
    <xf numFmtId="164" fontId="17" fillId="2" borderId="15" xfId="0" applyFont="1" applyFill="1" applyBorder="1" applyAlignment="1" applyProtection="1">
      <alignment horizontal="left"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17" fillId="0" borderId="72" xfId="0" applyFont="1" applyFill="1" applyBorder="1" applyAlignment="1" applyProtection="1">
      <alignment horizontal="center" vertical="center"/>
      <protection/>
    </xf>
    <xf numFmtId="164" fontId="17" fillId="2" borderId="36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21" fillId="2" borderId="9" xfId="0" applyFont="1" applyFill="1" applyBorder="1" applyAlignment="1" applyProtection="1">
      <alignment horizontal="center" vertical="center"/>
      <protection/>
    </xf>
    <xf numFmtId="164" fontId="59" fillId="2" borderId="101" xfId="0" applyFont="1" applyFill="1" applyBorder="1" applyAlignment="1" applyProtection="1">
      <alignment vertical="center"/>
      <protection/>
    </xf>
    <xf numFmtId="164" fontId="26" fillId="2" borderId="25" xfId="0" applyFont="1" applyFill="1" applyBorder="1" applyAlignment="1" applyProtection="1">
      <alignment vertical="center"/>
      <protection/>
    </xf>
    <xf numFmtId="164" fontId="19" fillId="2" borderId="25" xfId="0" applyFont="1" applyFill="1" applyBorder="1" applyAlignment="1" applyProtection="1">
      <alignment vertical="center"/>
      <protection/>
    </xf>
    <xf numFmtId="164" fontId="31" fillId="2" borderId="25" xfId="0" applyFont="1" applyFill="1" applyBorder="1" applyAlignment="1" applyProtection="1">
      <alignment vertical="center"/>
      <protection/>
    </xf>
    <xf numFmtId="164" fontId="60" fillId="2" borderId="25" xfId="0" applyFont="1" applyFill="1" applyBorder="1" applyAlignment="1" applyProtection="1">
      <alignment vertical="center"/>
      <protection/>
    </xf>
    <xf numFmtId="164" fontId="61" fillId="2" borderId="0" xfId="0" applyFont="1" applyFill="1" applyBorder="1" applyAlignment="1" applyProtection="1">
      <alignment horizontal="center" vertical="center"/>
      <protection/>
    </xf>
    <xf numFmtId="164" fontId="17" fillId="2" borderId="7" xfId="0" applyFont="1" applyFill="1" applyBorder="1" applyAlignment="1" applyProtection="1">
      <alignment horizontal="left" vertical="center"/>
      <protection/>
    </xf>
    <xf numFmtId="164" fontId="17" fillId="2" borderId="8" xfId="0" applyFont="1" applyFill="1" applyBorder="1" applyAlignment="1" applyProtection="1">
      <alignment horizontal="left" vertical="center"/>
      <protection/>
    </xf>
    <xf numFmtId="164" fontId="17" fillId="2" borderId="38" xfId="0" applyFont="1" applyFill="1" applyBorder="1" applyAlignment="1" applyProtection="1">
      <alignment horizontal="left" vertical="center"/>
      <protection/>
    </xf>
    <xf numFmtId="164" fontId="0" fillId="2" borderId="37" xfId="0" applyFont="1" applyFill="1" applyBorder="1" applyAlignment="1" applyProtection="1">
      <alignment horizontal="center" vertical="center"/>
      <protection/>
    </xf>
    <xf numFmtId="164" fontId="62" fillId="2" borderId="0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horizontal="center" vertical="center"/>
      <protection/>
    </xf>
    <xf numFmtId="164" fontId="43" fillId="2" borderId="0" xfId="0" applyFont="1" applyFill="1" applyBorder="1" applyAlignment="1" applyProtection="1">
      <alignment vertical="top"/>
      <protection/>
    </xf>
    <xf numFmtId="164" fontId="27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vertical="top"/>
      <protection/>
    </xf>
    <xf numFmtId="164" fontId="17" fillId="0" borderId="41" xfId="0" applyFont="1" applyFill="1" applyBorder="1" applyAlignment="1" applyProtection="1">
      <alignment horizontal="left" vertical="center"/>
      <protection/>
    </xf>
    <xf numFmtId="164" fontId="24" fillId="2" borderId="29" xfId="0" applyFont="1" applyFill="1" applyBorder="1" applyAlignment="1" applyProtection="1">
      <alignment horizontal="center" vertical="center"/>
      <protection/>
    </xf>
    <xf numFmtId="164" fontId="6" fillId="3" borderId="102" xfId="0" applyFont="1" applyFill="1" applyBorder="1" applyAlignment="1" applyProtection="1">
      <alignment horizontal="center" vertical="top"/>
      <protection/>
    </xf>
    <xf numFmtId="164" fontId="1" fillId="2" borderId="0" xfId="0" applyFont="1" applyFill="1" applyBorder="1" applyAlignment="1">
      <alignment horizontal="center" vertical="center"/>
    </xf>
    <xf numFmtId="164" fontId="37" fillId="0" borderId="13" xfId="0" applyFont="1" applyFill="1" applyBorder="1" applyAlignment="1" applyProtection="1">
      <alignment horizontal="center" wrapText="1"/>
      <protection/>
    </xf>
    <xf numFmtId="164" fontId="0" fillId="0" borderId="15" xfId="0" applyBorder="1" applyAlignment="1" applyProtection="1">
      <alignment/>
      <protection/>
    </xf>
    <xf numFmtId="164" fontId="37" fillId="0" borderId="15" xfId="0" applyFont="1" applyFill="1" applyBorder="1" applyAlignment="1" applyProtection="1">
      <alignment horizontal="center" wrapText="1"/>
      <protection/>
    </xf>
    <xf numFmtId="164" fontId="63" fillId="2" borderId="0" xfId="0" applyFont="1" applyFill="1" applyAlignment="1" applyProtection="1">
      <alignment horizontal="left"/>
      <protection/>
    </xf>
    <xf numFmtId="164" fontId="37" fillId="0" borderId="15" xfId="0" applyFont="1" applyFill="1" applyBorder="1" applyAlignment="1" applyProtection="1">
      <alignment horizontal="center" vertical="top" wrapText="1"/>
      <protection/>
    </xf>
    <xf numFmtId="164" fontId="63" fillId="0" borderId="14" xfId="0" applyFont="1" applyFill="1" applyBorder="1" applyAlignment="1" applyProtection="1">
      <alignment horizontal="center" vertical="top" wrapText="1"/>
      <protection/>
    </xf>
    <xf numFmtId="164" fontId="18" fillId="2" borderId="0" xfId="0" applyFont="1" applyFill="1" applyBorder="1" applyAlignment="1" applyProtection="1">
      <alignment/>
      <protection locked="0"/>
    </xf>
    <xf numFmtId="164" fontId="19" fillId="2" borderId="0" xfId="0" applyFont="1" applyFill="1" applyBorder="1" applyAlignment="1">
      <alignment/>
    </xf>
    <xf numFmtId="164" fontId="19" fillId="2" borderId="0" xfId="0" applyFont="1" applyFill="1" applyAlignment="1">
      <alignment/>
    </xf>
    <xf numFmtId="164" fontId="1" fillId="2" borderId="0" xfId="0" applyFont="1" applyFill="1" applyBorder="1" applyAlignment="1">
      <alignment vertical="top"/>
    </xf>
    <xf numFmtId="164" fontId="64" fillId="2" borderId="103" xfId="0" applyFont="1" applyFill="1" applyBorder="1" applyAlignment="1" applyProtection="1">
      <alignment vertical="top"/>
      <protection/>
    </xf>
    <xf numFmtId="164" fontId="63" fillId="0" borderId="17" xfId="0" applyFont="1" applyFill="1" applyBorder="1" applyAlignment="1" applyProtection="1">
      <alignment horizontal="left" vertical="top" wrapText="1"/>
      <protection/>
    </xf>
    <xf numFmtId="164" fontId="37" fillId="0" borderId="16" xfId="0" applyFont="1" applyFill="1" applyBorder="1" applyAlignment="1" applyProtection="1">
      <alignment horizontal="center" vertical="top" wrapText="1"/>
      <protection/>
    </xf>
    <xf numFmtId="164" fontId="63" fillId="2" borderId="17" xfId="0" applyFont="1" applyFill="1" applyBorder="1" applyAlignment="1" applyProtection="1">
      <alignment horizontal="left" vertical="top"/>
      <protection/>
    </xf>
    <xf numFmtId="164" fontId="63" fillId="0" borderId="14" xfId="0" applyFont="1" applyFill="1" applyBorder="1" applyAlignment="1" applyProtection="1">
      <alignment horizontal="left" vertical="top" wrapText="1"/>
      <protection/>
    </xf>
    <xf numFmtId="164" fontId="18" fillId="2" borderId="0" xfId="0" applyFont="1" applyFill="1" applyBorder="1" applyAlignment="1" applyProtection="1">
      <alignment vertical="top"/>
      <protection locked="0"/>
    </xf>
    <xf numFmtId="164" fontId="19" fillId="2" borderId="0" xfId="0" applyFont="1" applyFill="1" applyBorder="1" applyAlignment="1">
      <alignment vertical="top"/>
    </xf>
    <xf numFmtId="164" fontId="19" fillId="2" borderId="0" xfId="0" applyFont="1" applyFill="1" applyAlignment="1">
      <alignment vertical="top"/>
    </xf>
    <xf numFmtId="164" fontId="21" fillId="2" borderId="37" xfId="0" applyFont="1" applyFill="1" applyBorder="1" applyAlignment="1">
      <alignment horizontal="center" vertical="center"/>
    </xf>
    <xf numFmtId="164" fontId="42" fillId="2" borderId="0" xfId="0" applyFont="1" applyFill="1" applyBorder="1" applyAlignment="1" applyProtection="1">
      <alignment horizontal="center"/>
      <protection locked="0"/>
    </xf>
    <xf numFmtId="164" fontId="48" fillId="2" borderId="0" xfId="0" applyFont="1" applyFill="1" applyBorder="1" applyAlignment="1">
      <alignment horizontal="center"/>
    </xf>
    <xf numFmtId="164" fontId="0" fillId="2" borderId="104" xfId="0" applyFont="1" applyFill="1" applyBorder="1" applyAlignment="1">
      <alignment horizontal="left" indent="1"/>
    </xf>
    <xf numFmtId="164" fontId="0" fillId="2" borderId="0" xfId="0" applyFont="1" applyFill="1" applyBorder="1" applyAlignment="1">
      <alignment/>
    </xf>
    <xf numFmtId="164" fontId="1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 indent="1"/>
    </xf>
    <xf numFmtId="164" fontId="0" fillId="2" borderId="87" xfId="0" applyFont="1" applyFill="1" applyBorder="1" applyAlignment="1">
      <alignment/>
    </xf>
    <xf numFmtId="164" fontId="1" fillId="2" borderId="46" xfId="0" applyFont="1" applyFill="1" applyBorder="1" applyAlignment="1">
      <alignment horizontal="center" vertical="center"/>
    </xf>
    <xf numFmtId="164" fontId="12" fillId="2" borderId="63" xfId="0" applyFont="1" applyFill="1" applyBorder="1" applyAlignment="1">
      <alignment horizontal="center"/>
    </xf>
    <xf numFmtId="164" fontId="42" fillId="2" borderId="61" xfId="0" applyFont="1" applyFill="1" applyBorder="1" applyAlignment="1" applyProtection="1">
      <alignment horizontal="center"/>
      <protection locked="0"/>
    </xf>
    <xf numFmtId="164" fontId="48" fillId="2" borderId="61" xfId="0" applyFont="1" applyFill="1" applyBorder="1" applyAlignment="1">
      <alignment horizontal="center"/>
    </xf>
    <xf numFmtId="164" fontId="19" fillId="2" borderId="61" xfId="0" applyFont="1" applyFill="1" applyBorder="1" applyAlignment="1">
      <alignment/>
    </xf>
    <xf numFmtId="164" fontId="21" fillId="2" borderId="105" xfId="0" applyFont="1" applyFill="1" applyBorder="1" applyAlignment="1">
      <alignment horizontal="center" vertical="center" wrapText="1"/>
    </xf>
    <xf numFmtId="164" fontId="24" fillId="2" borderId="63" xfId="0" applyFont="1" applyFill="1" applyBorder="1" applyAlignment="1">
      <alignment horizontal="left" vertical="top" wrapText="1" indent="2"/>
    </xf>
    <xf numFmtId="164" fontId="1" fillId="2" borderId="0" xfId="0" applyFont="1" applyFill="1" applyBorder="1" applyAlignment="1">
      <alignment horizontal="center"/>
    </xf>
    <xf numFmtId="164" fontId="53" fillId="2" borderId="63" xfId="0" applyFont="1" applyFill="1" applyBorder="1" applyAlignment="1">
      <alignment horizontal="left" vertical="top" wrapText="1" indent="2"/>
    </xf>
    <xf numFmtId="164" fontId="21" fillId="2" borderId="37" xfId="0" applyFont="1" applyFill="1" applyBorder="1" applyAlignment="1">
      <alignment horizontal="center" vertical="top" wrapText="1"/>
    </xf>
    <xf numFmtId="164" fontId="0" fillId="2" borderId="27" xfId="0" applyFill="1" applyBorder="1" applyAlignment="1" applyProtection="1">
      <alignment/>
      <protection/>
    </xf>
    <xf numFmtId="164" fontId="6" fillId="3" borderId="102" xfId="0" applyFont="1" applyFill="1" applyBorder="1" applyAlignment="1" applyProtection="1">
      <alignment horizontal="center" vertical="center"/>
      <protection/>
    </xf>
    <xf numFmtId="164" fontId="65" fillId="0" borderId="104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87" xfId="0" applyFill="1" applyBorder="1" applyAlignment="1" applyProtection="1">
      <alignment/>
      <protection/>
    </xf>
    <xf numFmtId="164" fontId="10" fillId="0" borderId="104" xfId="0" applyFont="1" applyBorder="1" applyAlignment="1" applyProtection="1">
      <alignment/>
      <protection/>
    </xf>
    <xf numFmtId="164" fontId="67" fillId="2" borderId="0" xfId="0" applyFont="1" applyFill="1" applyBorder="1" applyAlignment="1" applyProtection="1">
      <alignment horizontal="center"/>
      <protection/>
    </xf>
    <xf numFmtId="164" fontId="0" fillId="0" borderId="104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87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36" fillId="2" borderId="0" xfId="0" applyFont="1" applyFill="1" applyBorder="1" applyAlignment="1" applyProtection="1">
      <alignment horizontal="center"/>
      <protection/>
    </xf>
    <xf numFmtId="164" fontId="35" fillId="0" borderId="104" xfId="0" applyFont="1" applyBorder="1" applyAlignment="1" applyProtection="1">
      <alignment/>
      <protection/>
    </xf>
    <xf numFmtId="164" fontId="35" fillId="2" borderId="0" xfId="0" applyFont="1" applyFill="1" applyBorder="1" applyAlignment="1" applyProtection="1">
      <alignment horizontal="center"/>
      <protection/>
    </xf>
    <xf numFmtId="164" fontId="35" fillId="2" borderId="0" xfId="0" applyFont="1" applyFill="1" applyBorder="1" applyAlignment="1" applyProtection="1">
      <alignment/>
      <protection/>
    </xf>
    <xf numFmtId="164" fontId="35" fillId="2" borderId="87" xfId="0" applyFont="1" applyFill="1" applyBorder="1" applyAlignment="1" applyProtection="1">
      <alignment/>
      <protection/>
    </xf>
    <xf numFmtId="164" fontId="35" fillId="2" borderId="0" xfId="0" applyFont="1" applyFill="1" applyBorder="1" applyAlignment="1" applyProtection="1">
      <alignment/>
      <protection/>
    </xf>
    <xf numFmtId="164" fontId="35" fillId="2" borderId="0" xfId="0" applyFont="1" applyFill="1" applyAlignment="1" applyProtection="1">
      <alignment/>
      <protection/>
    </xf>
    <xf numFmtId="164" fontId="65" fillId="0" borderId="106" xfId="0" applyFont="1" applyBorder="1" applyAlignment="1" applyProtection="1">
      <alignment/>
      <protection/>
    </xf>
    <xf numFmtId="164" fontId="0" fillId="2" borderId="24" xfId="0" applyFill="1" applyBorder="1" applyAlignment="1" applyProtection="1">
      <alignment horizontal="center"/>
      <protection/>
    </xf>
    <xf numFmtId="164" fontId="0" fillId="2" borderId="24" xfId="0" applyFill="1" applyBorder="1" applyAlignment="1" applyProtection="1">
      <alignment/>
      <protection/>
    </xf>
    <xf numFmtId="164" fontId="0" fillId="2" borderId="107" xfId="0" applyFill="1" applyBorder="1" applyAlignment="1" applyProtection="1">
      <alignment/>
      <protection/>
    </xf>
    <xf numFmtId="164" fontId="0" fillId="0" borderId="104" xfId="0" applyFont="1" applyBorder="1" applyAlignment="1" applyProtection="1">
      <alignment/>
      <protection/>
    </xf>
    <xf numFmtId="164" fontId="68" fillId="0" borderId="104" xfId="20" applyNumberFormat="1" applyFont="1" applyFill="1" applyBorder="1" applyAlignment="1" applyProtection="1">
      <alignment/>
      <protection/>
    </xf>
    <xf numFmtId="164" fontId="10" fillId="0" borderId="104" xfId="0" applyFont="1" applyBorder="1" applyAlignment="1" applyProtection="1">
      <alignment/>
      <protection/>
    </xf>
    <xf numFmtId="164" fontId="68" fillId="0" borderId="104" xfId="0" applyFont="1" applyBorder="1" applyAlignment="1" applyProtection="1">
      <alignment/>
      <protection/>
    </xf>
    <xf numFmtId="164" fontId="68" fillId="2" borderId="0" xfId="0" applyFont="1" applyFill="1" applyBorder="1" applyAlignment="1" applyProtection="1">
      <alignment/>
      <protection/>
    </xf>
    <xf numFmtId="164" fontId="68" fillId="0" borderId="39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7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FF99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/>
        <i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4"/>
  <sheetViews>
    <sheetView showGridLines="0" tabSelected="1" zoomScale="122" zoomScaleNormal="122" zoomScaleSheetLayoutView="100" workbookViewId="0" topLeftCell="C1">
      <selection activeCell="E15" sqref="E15"/>
    </sheetView>
  </sheetViews>
  <sheetFormatPr defaultColWidth="8.0039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21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24" customHeight="1">
      <c r="A5" s="13"/>
      <c r="B5" s="18"/>
      <c r="C5" s="18"/>
      <c r="D5" s="18"/>
      <c r="E5" s="18"/>
      <c r="F5" s="18"/>
      <c r="G5" s="19" t="s">
        <v>3</v>
      </c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9.25" customHeight="1">
      <c r="A6" s="13"/>
      <c r="B6" s="21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.75" customHeight="1">
      <c r="A7" s="13"/>
      <c r="B7" s="25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3"/>
      <c r="B8" s="26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34" customFormat="1" ht="15.75" customHeight="1">
      <c r="A10" s="28"/>
      <c r="B10" s="29"/>
      <c r="C10" s="30" t="s">
        <v>8</v>
      </c>
      <c r="D10" s="30"/>
      <c r="E10" s="30"/>
      <c r="F10" s="30"/>
      <c r="G10" s="30"/>
      <c r="H10" s="29"/>
      <c r="I10" s="31" t="s">
        <v>9</v>
      </c>
      <c r="J10" s="31"/>
      <c r="K10" s="31"/>
      <c r="L10" s="31"/>
      <c r="M10" s="31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2:28" ht="45.75" customHeight="1">
      <c r="B11" s="35" t="s">
        <v>10</v>
      </c>
      <c r="C11" s="35"/>
      <c r="D11" s="35"/>
      <c r="E11" s="35"/>
      <c r="F11" s="35"/>
      <c r="G11" s="35"/>
      <c r="H11" s="35" t="s">
        <v>11</v>
      </c>
      <c r="I11" s="35"/>
      <c r="J11" s="35"/>
      <c r="K11" s="35"/>
      <c r="L11" s="35"/>
      <c r="M11" s="35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9"/>
    </row>
    <row r="13" spans="2:28" ht="15" customHeight="1">
      <c r="B13" s="37"/>
      <c r="C13" s="37"/>
      <c r="D13" s="37"/>
      <c r="E13" s="37"/>
      <c r="F13" s="38" t="s">
        <v>12</v>
      </c>
      <c r="G13" s="38"/>
      <c r="H13" s="38"/>
      <c r="I13" s="38"/>
      <c r="J13" s="38"/>
      <c r="K13" s="38"/>
      <c r="L13" s="39" t="s">
        <v>13</v>
      </c>
      <c r="M13" s="3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7" customFormat="1" ht="24" customHeight="1">
      <c r="A14" s="1"/>
      <c r="B14" s="40" t="s">
        <v>14</v>
      </c>
      <c r="C14" s="40"/>
      <c r="D14" s="41"/>
      <c r="E14" s="41"/>
      <c r="F14" s="41"/>
      <c r="G14" s="41"/>
      <c r="H14" s="41"/>
      <c r="I14" s="41"/>
      <c r="J14" s="41"/>
      <c r="K14" s="42" t="s">
        <v>15</v>
      </c>
      <c r="L14" s="41"/>
      <c r="M14" s="41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s="47" customFormat="1" ht="24" customHeight="1">
      <c r="A15" s="1"/>
      <c r="B15" s="48" t="s">
        <v>16</v>
      </c>
      <c r="C15" s="49"/>
      <c r="D15" s="50" t="s">
        <v>17</v>
      </c>
      <c r="E15" s="51"/>
      <c r="F15" s="51"/>
      <c r="G15" s="51"/>
      <c r="H15" s="51"/>
      <c r="I15" s="51"/>
      <c r="J15" s="51"/>
      <c r="K15" s="52" t="s">
        <v>18</v>
      </c>
      <c r="L15" s="53"/>
      <c r="M15" s="53"/>
      <c r="N15" s="54"/>
      <c r="O15" s="44"/>
      <c r="P15" s="44"/>
      <c r="Q15" s="46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s="47" customFormat="1" ht="24" customHeight="1">
      <c r="A16" s="1"/>
      <c r="B16" s="40" t="s">
        <v>19</v>
      </c>
      <c r="C16" s="40"/>
      <c r="D16" s="55"/>
      <c r="E16" s="55"/>
      <c r="F16" s="55"/>
      <c r="G16" s="55"/>
      <c r="H16" s="55"/>
      <c r="I16" s="55"/>
      <c r="J16" s="55"/>
      <c r="K16" s="55"/>
      <c r="L16" s="50" t="s">
        <v>20</v>
      </c>
      <c r="M16" s="41"/>
      <c r="N16" s="5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7" customFormat="1" ht="24" customHeight="1">
      <c r="A17" s="1"/>
      <c r="B17" s="48" t="s">
        <v>21</v>
      </c>
      <c r="C17" s="48"/>
      <c r="D17" s="56"/>
      <c r="E17" s="56"/>
      <c r="F17" s="56"/>
      <c r="G17" s="56"/>
      <c r="H17" s="56"/>
      <c r="I17" s="56"/>
      <c r="J17" s="57" t="s">
        <v>22</v>
      </c>
      <c r="K17" s="57"/>
      <c r="L17" s="58"/>
      <c r="M17" s="58"/>
      <c r="N17" s="5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s="47" customFormat="1" ht="24" customHeight="1">
      <c r="A18" s="1"/>
      <c r="B18" s="59" t="s">
        <v>23</v>
      </c>
      <c r="C18" s="59"/>
      <c r="D18" s="60"/>
      <c r="E18" s="60"/>
      <c r="F18" s="60"/>
      <c r="G18" s="61" t="s">
        <v>24</v>
      </c>
      <c r="H18" s="60"/>
      <c r="I18" s="60"/>
      <c r="J18" s="50" t="s">
        <v>25</v>
      </c>
      <c r="K18" s="62"/>
      <c r="L18" s="62"/>
      <c r="M18" s="62"/>
      <c r="N18" s="54"/>
      <c r="P18" s="44"/>
      <c r="Q18" s="46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s="47" customFormat="1" ht="24" customHeight="1">
      <c r="A19" s="1"/>
      <c r="B19" s="63" t="s">
        <v>26</v>
      </c>
      <c r="C19" s="64"/>
      <c r="D19" s="64"/>
      <c r="E19" s="64"/>
      <c r="F19" s="64"/>
      <c r="G19" s="65" t="s">
        <v>27</v>
      </c>
      <c r="H19" s="65"/>
      <c r="I19" s="66"/>
      <c r="J19" s="66"/>
      <c r="K19" s="66"/>
      <c r="L19" s="66"/>
      <c r="M19" s="66"/>
      <c r="N19" s="54"/>
      <c r="O19" s="44"/>
      <c r="P19" s="44"/>
      <c r="Q19" s="46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s="47" customFormat="1" ht="24" customHeight="1">
      <c r="A20" s="1"/>
      <c r="B20" s="67" t="s">
        <v>28</v>
      </c>
      <c r="C20" s="68" t="s">
        <v>29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54"/>
      <c r="O20" s="44"/>
      <c r="P20" s="44"/>
      <c r="Q20" s="46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s="47" customFormat="1" ht="23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9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4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s="80" customFormat="1" ht="3" customHeight="1">
      <c r="A22" s="71"/>
      <c r="B22" s="72"/>
      <c r="C22" s="73"/>
      <c r="D22" s="73"/>
      <c r="E22" s="73"/>
      <c r="F22" s="73"/>
      <c r="G22" s="73"/>
      <c r="H22" s="72"/>
      <c r="I22" s="73"/>
      <c r="J22" s="74"/>
      <c r="K22" s="73"/>
      <c r="L22" s="73"/>
      <c r="M22" s="73"/>
      <c r="N22" s="75"/>
      <c r="O22" s="76"/>
      <c r="P22" s="76"/>
      <c r="Q22" s="7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8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</row>
    <row r="23" spans="1:39" s="88" customFormat="1" ht="15" customHeight="1">
      <c r="A23" s="81"/>
      <c r="B23" s="82" t="s">
        <v>30</v>
      </c>
      <c r="C23" s="82"/>
      <c r="D23" s="82"/>
      <c r="E23" s="82"/>
      <c r="F23" s="83" t="s">
        <v>31</v>
      </c>
      <c r="G23" s="83"/>
      <c r="H23" s="83"/>
      <c r="I23" s="83"/>
      <c r="J23" s="83"/>
      <c r="K23" s="83"/>
      <c r="L23" s="83"/>
      <c r="M23" s="83"/>
      <c r="N23" s="84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43" s="93" customFormat="1" ht="31.5" customHeight="1">
      <c r="A24" s="89"/>
      <c r="B24" s="90"/>
      <c r="C24" s="91" t="s">
        <v>32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94"/>
      <c r="AA24" s="94"/>
      <c r="AB24" s="96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1:43" s="93" customFormat="1" ht="18" customHeight="1">
      <c r="A25" s="81"/>
      <c r="B25" s="9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P25" s="94"/>
      <c r="Q25" s="94"/>
      <c r="R25" s="94"/>
      <c r="S25" s="94"/>
      <c r="T25" s="94"/>
      <c r="U25" s="94"/>
      <c r="V25" s="94"/>
      <c r="W25" s="94"/>
      <c r="X25" s="94"/>
      <c r="Y25" s="95"/>
      <c r="Z25" s="94"/>
      <c r="AA25" s="94"/>
      <c r="AB25" s="96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3" s="80" customFormat="1" ht="3" customHeight="1">
      <c r="A26" s="71"/>
      <c r="B26" s="98"/>
      <c r="C26" s="99"/>
      <c r="D26" s="99"/>
      <c r="E26" s="99"/>
      <c r="F26" s="99"/>
      <c r="G26" s="99"/>
      <c r="H26" s="98"/>
      <c r="I26" s="99"/>
      <c r="J26" s="100"/>
      <c r="K26" s="99"/>
      <c r="L26" s="99"/>
      <c r="M26" s="99"/>
      <c r="N26" s="75"/>
      <c r="O26" s="76"/>
      <c r="P26" s="76"/>
      <c r="Q26" s="7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</row>
    <row r="27" spans="1:43" s="103" customFormat="1" ht="15" customHeight="1">
      <c r="A27" s="89"/>
      <c r="B27" s="101"/>
      <c r="C27" s="101"/>
      <c r="D27" s="101"/>
      <c r="E27" s="101"/>
      <c r="F27" s="102" t="s">
        <v>33</v>
      </c>
      <c r="G27" s="102"/>
      <c r="H27" s="102"/>
      <c r="I27" s="102"/>
      <c r="J27" s="102"/>
      <c r="K27" s="102"/>
      <c r="L27" s="102"/>
      <c r="M27" s="102"/>
      <c r="N27" s="92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</row>
    <row r="28" spans="1:43" s="47" customFormat="1" ht="18" customHeight="1">
      <c r="A28" s="1"/>
      <c r="B28" s="104" t="s">
        <v>34</v>
      </c>
      <c r="C28" s="105"/>
      <c r="D28" s="105"/>
      <c r="E28" s="105"/>
      <c r="F28" s="105"/>
      <c r="G28" s="105"/>
      <c r="H28" s="106" t="s">
        <v>35</v>
      </c>
      <c r="I28" s="107"/>
      <c r="J28" s="107"/>
      <c r="K28" s="107"/>
      <c r="L28" s="107"/>
      <c r="M28" s="107"/>
      <c r="N28" s="10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s="47" customFormat="1" ht="18" customHeight="1">
      <c r="A29" s="1"/>
      <c r="B29" s="104" t="s">
        <v>36</v>
      </c>
      <c r="C29" s="109"/>
      <c r="D29" s="110" t="s">
        <v>17</v>
      </c>
      <c r="E29" s="105"/>
      <c r="F29" s="105"/>
      <c r="G29" s="105"/>
      <c r="H29" s="50" t="s">
        <v>21</v>
      </c>
      <c r="I29" s="50"/>
      <c r="J29" s="105"/>
      <c r="K29" s="105"/>
      <c r="L29" s="106" t="s">
        <v>37</v>
      </c>
      <c r="M29" s="107"/>
      <c r="N29" s="10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s="47" customFormat="1" ht="18" customHeight="1">
      <c r="A30" s="13"/>
      <c r="B30" s="104" t="s">
        <v>23</v>
      </c>
      <c r="C30" s="104"/>
      <c r="D30" s="105"/>
      <c r="E30" s="105"/>
      <c r="F30" s="105"/>
      <c r="G30" s="105"/>
      <c r="H30" s="106" t="s">
        <v>38</v>
      </c>
      <c r="I30" s="111"/>
      <c r="J30" s="111"/>
      <c r="K30" s="111"/>
      <c r="L30" s="111"/>
      <c r="M30" s="111"/>
      <c r="N30" s="10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s="47" customFormat="1" ht="18" customHeight="1">
      <c r="A31" s="13"/>
      <c r="B31" s="112" t="s">
        <v>25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s="47" customFormat="1" ht="3" customHeight="1">
      <c r="A32" s="1"/>
      <c r="B32" s="114"/>
      <c r="C32" s="115"/>
      <c r="D32" s="115"/>
      <c r="E32" s="116"/>
      <c r="F32" s="117"/>
      <c r="G32" s="118"/>
      <c r="H32" s="118"/>
      <c r="I32" s="119"/>
      <c r="J32" s="120"/>
      <c r="K32" s="120"/>
      <c r="L32" s="120"/>
      <c r="M32" s="120"/>
      <c r="N32" s="108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s="103" customFormat="1" ht="15" customHeight="1">
      <c r="A33" s="89"/>
      <c r="B33" s="101"/>
      <c r="C33" s="101"/>
      <c r="D33" s="101"/>
      <c r="E33" s="101"/>
      <c r="F33" s="102" t="s">
        <v>39</v>
      </c>
      <c r="G33" s="102"/>
      <c r="H33" s="102"/>
      <c r="I33" s="102"/>
      <c r="J33" s="102"/>
      <c r="K33" s="102"/>
      <c r="L33" s="102"/>
      <c r="M33" s="102"/>
      <c r="N33" s="92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s="47" customFormat="1" ht="18" customHeight="1">
      <c r="A34" s="1"/>
      <c r="B34" s="104" t="s">
        <v>34</v>
      </c>
      <c r="C34" s="105"/>
      <c r="D34" s="105"/>
      <c r="E34" s="105"/>
      <c r="F34" s="105"/>
      <c r="G34" s="105"/>
      <c r="H34" s="106" t="s">
        <v>35</v>
      </c>
      <c r="I34" s="107"/>
      <c r="J34" s="107"/>
      <c r="K34" s="107"/>
      <c r="L34" s="107"/>
      <c r="M34" s="107"/>
      <c r="N34" s="108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47" customFormat="1" ht="18" customHeight="1">
      <c r="A35" s="1"/>
      <c r="B35" s="104" t="s">
        <v>36</v>
      </c>
      <c r="C35" s="109"/>
      <c r="D35" s="110" t="s">
        <v>17</v>
      </c>
      <c r="E35" s="105"/>
      <c r="F35" s="105"/>
      <c r="G35" s="105"/>
      <c r="H35" s="50" t="s">
        <v>21</v>
      </c>
      <c r="I35" s="50"/>
      <c r="J35" s="105"/>
      <c r="K35" s="105"/>
      <c r="L35" s="106" t="s">
        <v>37</v>
      </c>
      <c r="M35" s="107"/>
      <c r="N35" s="108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1:43" s="47" customFormat="1" ht="18" customHeight="1">
      <c r="A36" s="13"/>
      <c r="B36" s="104" t="s">
        <v>23</v>
      </c>
      <c r="C36" s="104"/>
      <c r="D36" s="105"/>
      <c r="E36" s="105"/>
      <c r="F36" s="105"/>
      <c r="G36" s="105"/>
      <c r="H36" s="106" t="s">
        <v>38</v>
      </c>
      <c r="I36" s="111"/>
      <c r="J36" s="111"/>
      <c r="K36" s="111"/>
      <c r="L36" s="111"/>
      <c r="M36" s="111"/>
      <c r="N36" s="10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43" s="47" customFormat="1" ht="18" customHeight="1">
      <c r="A37" s="13"/>
      <c r="B37" s="112" t="s">
        <v>25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8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:43" s="47" customFormat="1" ht="18" customHeight="1">
      <c r="A38" s="13"/>
      <c r="B38" s="112" t="s">
        <v>28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8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s="47" customFormat="1" ht="3" customHeight="1">
      <c r="A39" s="1"/>
      <c r="B39" s="114"/>
      <c r="C39" s="115"/>
      <c r="D39" s="115"/>
      <c r="E39" s="116"/>
      <c r="F39" s="117"/>
      <c r="G39" s="118"/>
      <c r="H39" s="118"/>
      <c r="I39" s="119"/>
      <c r="J39" s="120"/>
      <c r="K39" s="120"/>
      <c r="L39" s="120"/>
      <c r="M39" s="120"/>
      <c r="N39" s="108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s="103" customFormat="1" ht="15" customHeight="1">
      <c r="A40" s="89"/>
      <c r="B40" s="101"/>
      <c r="C40" s="101"/>
      <c r="D40" s="101"/>
      <c r="E40" s="101"/>
      <c r="F40" s="102" t="s">
        <v>40</v>
      </c>
      <c r="G40" s="102"/>
      <c r="H40" s="102"/>
      <c r="I40" s="102"/>
      <c r="J40" s="102"/>
      <c r="K40" s="102"/>
      <c r="L40" s="102"/>
      <c r="M40" s="102"/>
      <c r="N40" s="92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</row>
    <row r="41" spans="1:43" s="47" customFormat="1" ht="12.75">
      <c r="A41" s="1"/>
      <c r="B41" s="121" t="s">
        <v>41</v>
      </c>
      <c r="C41" s="121"/>
      <c r="D41" s="121"/>
      <c r="E41" s="121"/>
      <c r="F41" s="121"/>
      <c r="G41" s="121"/>
      <c r="H41" s="122" t="s">
        <v>42</v>
      </c>
      <c r="I41" s="122"/>
      <c r="J41" s="122"/>
      <c r="K41" s="122"/>
      <c r="L41" s="122"/>
      <c r="M41" s="122"/>
      <c r="N41" s="108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s="47" customFormat="1" ht="18" customHeight="1">
      <c r="A42" s="1"/>
      <c r="B42" s="123"/>
      <c r="C42" s="123"/>
      <c r="D42" s="123"/>
      <c r="E42" s="123"/>
      <c r="F42" s="123"/>
      <c r="G42" s="123"/>
      <c r="H42" s="124"/>
      <c r="I42" s="124"/>
      <c r="J42" s="124"/>
      <c r="K42" s="124"/>
      <c r="L42" s="124"/>
      <c r="M42" s="124"/>
      <c r="N42" s="108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:43" s="130" customFormat="1" ht="3" customHeight="1">
      <c r="A43" s="1"/>
      <c r="B43" s="125"/>
      <c r="C43" s="125"/>
      <c r="D43" s="125"/>
      <c r="E43" s="126"/>
      <c r="F43" s="126"/>
      <c r="G43" s="126"/>
      <c r="H43" s="126"/>
      <c r="I43" s="126"/>
      <c r="J43" s="126"/>
      <c r="K43" s="126"/>
      <c r="L43" s="127"/>
      <c r="M43" s="127"/>
      <c r="N43" s="128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38" s="138" customFormat="1" ht="15" customHeight="1">
      <c r="A44" s="13"/>
      <c r="B44" s="131"/>
      <c r="C44" s="131"/>
      <c r="D44" s="131"/>
      <c r="E44" s="132"/>
      <c r="F44" s="133" t="s">
        <v>43</v>
      </c>
      <c r="G44" s="133"/>
      <c r="H44" s="133"/>
      <c r="I44" s="133"/>
      <c r="J44" s="133"/>
      <c r="K44" s="133"/>
      <c r="L44" s="134" t="s">
        <v>13</v>
      </c>
      <c r="M44" s="134"/>
      <c r="N44" s="75"/>
      <c r="O44" s="135"/>
      <c r="P44" s="135"/>
      <c r="Q44" s="135"/>
      <c r="R44" s="135"/>
      <c r="S44" s="135"/>
      <c r="T44" s="135"/>
      <c r="U44" s="135"/>
      <c r="V44" s="135"/>
      <c r="W44" s="13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s="88" customFormat="1" ht="15" customHeight="1">
      <c r="A45" s="81"/>
      <c r="B45" s="139" t="s">
        <v>44</v>
      </c>
      <c r="C45" s="139"/>
      <c r="D45" s="139"/>
      <c r="E45" s="140"/>
      <c r="F45" s="141" t="s">
        <v>45</v>
      </c>
      <c r="G45" s="141"/>
      <c r="H45" s="141"/>
      <c r="I45" s="141"/>
      <c r="J45" s="141"/>
      <c r="K45" s="141"/>
      <c r="L45" s="141"/>
      <c r="M45" s="141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1:37" s="93" customFormat="1" ht="17.25" customHeight="1">
      <c r="A46" s="142"/>
      <c r="B46" s="143"/>
      <c r="C46" s="144" t="s">
        <v>46</v>
      </c>
      <c r="D46" s="144"/>
      <c r="E46" s="144"/>
      <c r="F46" s="143"/>
      <c r="G46" s="144" t="s">
        <v>47</v>
      </c>
      <c r="H46" s="144"/>
      <c r="I46" s="144"/>
      <c r="J46" s="143"/>
      <c r="K46" s="145" t="s">
        <v>48</v>
      </c>
      <c r="L46" s="145"/>
      <c r="M46" s="145"/>
      <c r="N46" s="14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</row>
    <row r="47" spans="1:37" s="93" customFormat="1" ht="17.25" customHeight="1">
      <c r="A47" s="142"/>
      <c r="B47" s="143"/>
      <c r="C47" s="144" t="s">
        <v>49</v>
      </c>
      <c r="D47" s="144"/>
      <c r="E47" s="144"/>
      <c r="F47" s="143"/>
      <c r="G47" s="147" t="s">
        <v>50</v>
      </c>
      <c r="H47" s="147"/>
      <c r="I47" s="147"/>
      <c r="J47" s="148"/>
      <c r="K47" s="148"/>
      <c r="L47" s="148"/>
      <c r="M47" s="148"/>
      <c r="N47" s="14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</row>
    <row r="48" spans="1:37" s="93" customFormat="1" ht="17.25" customHeight="1">
      <c r="A48" s="81"/>
      <c r="B48" s="143"/>
      <c r="C48" s="149" t="s">
        <v>51</v>
      </c>
      <c r="D48" s="149"/>
      <c r="E48" s="149"/>
      <c r="F48" s="143"/>
      <c r="G48" s="145" t="s">
        <v>52</v>
      </c>
      <c r="H48" s="145"/>
      <c r="I48" s="145"/>
      <c r="J48" s="148"/>
      <c r="K48" s="148"/>
      <c r="L48" s="148"/>
      <c r="M48" s="148"/>
      <c r="N48" s="14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</row>
    <row r="49" spans="1:43" s="130" customFormat="1" ht="20.25" customHeight="1">
      <c r="A49" s="13"/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28"/>
      <c r="O49" s="135"/>
      <c r="P49" s="135"/>
      <c r="Q49" s="135"/>
      <c r="R49" s="135"/>
      <c r="S49" s="135"/>
      <c r="T49" s="129"/>
      <c r="U49" s="135"/>
      <c r="V49" s="135"/>
      <c r="W49" s="135"/>
      <c r="X49" s="135"/>
      <c r="Y49" s="135"/>
      <c r="Z49" s="135"/>
      <c r="AA49" s="135"/>
      <c r="AB49" s="136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</row>
    <row r="50" spans="1:43" s="80" customFormat="1" ht="3" customHeight="1">
      <c r="A50" s="71"/>
      <c r="B50" s="152"/>
      <c r="C50" s="76"/>
      <c r="D50" s="76"/>
      <c r="E50" s="76"/>
      <c r="F50" s="76"/>
      <c r="G50" s="76"/>
      <c r="H50" s="153"/>
      <c r="I50" s="76"/>
      <c r="J50" s="79"/>
      <c r="K50" s="76"/>
      <c r="L50" s="76"/>
      <c r="M50" s="76"/>
      <c r="N50" s="75"/>
      <c r="O50" s="76"/>
      <c r="P50" s="76"/>
      <c r="Q50" s="77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38" s="88" customFormat="1" ht="15" customHeight="1">
      <c r="A51" s="81"/>
      <c r="B51" s="139" t="s">
        <v>44</v>
      </c>
      <c r="C51" s="139"/>
      <c r="D51" s="139"/>
      <c r="E51" s="140"/>
      <c r="F51" s="141" t="s">
        <v>53</v>
      </c>
      <c r="G51" s="141"/>
      <c r="H51" s="141"/>
      <c r="I51" s="141"/>
      <c r="J51" s="141"/>
      <c r="K51" s="141"/>
      <c r="L51" s="141"/>
      <c r="M51" s="141"/>
      <c r="N51" s="84"/>
      <c r="O51" s="85"/>
      <c r="P51" s="85"/>
      <c r="Q51" s="85"/>
      <c r="R51" s="85"/>
      <c r="S51" s="85"/>
      <c r="T51" s="85"/>
      <c r="U51" s="85"/>
      <c r="V51" s="85"/>
      <c r="W51" s="86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1:42" s="47" customFormat="1" ht="27" customHeight="1">
      <c r="A52" s="1"/>
      <c r="B52" s="154" t="s">
        <v>54</v>
      </c>
      <c r="C52" s="154"/>
      <c r="D52" s="143"/>
      <c r="E52" s="155" t="s">
        <v>55</v>
      </c>
      <c r="F52" s="143"/>
      <c r="G52" s="155" t="s">
        <v>56</v>
      </c>
      <c r="H52" s="143"/>
      <c r="I52" s="155" t="s">
        <v>57</v>
      </c>
      <c r="J52" s="143"/>
      <c r="K52" s="156" t="s">
        <v>58</v>
      </c>
      <c r="L52" s="143"/>
      <c r="M52" s="157" t="s">
        <v>59</v>
      </c>
      <c r="N52" s="54"/>
      <c r="O52" s="44"/>
      <c r="P52" s="4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s="47" customFormat="1" ht="27" customHeight="1">
      <c r="A53" s="1"/>
      <c r="B53" s="154" t="s">
        <v>60</v>
      </c>
      <c r="C53" s="154"/>
      <c r="D53" s="143"/>
      <c r="E53" s="155" t="s">
        <v>61</v>
      </c>
      <c r="F53" s="143"/>
      <c r="G53" s="158" t="s">
        <v>62</v>
      </c>
      <c r="H53" s="143"/>
      <c r="I53" s="155" t="s">
        <v>63</v>
      </c>
      <c r="J53" s="143"/>
      <c r="K53" s="158" t="s">
        <v>64</v>
      </c>
      <c r="L53" s="143"/>
      <c r="M53" s="159" t="s">
        <v>65</v>
      </c>
      <c r="N53" s="54"/>
      <c r="O53" s="44"/>
      <c r="P53" s="4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5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3" s="130" customFormat="1" ht="20.25" customHeight="1">
      <c r="A54" s="13"/>
      <c r="B54" s="15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28"/>
      <c r="O54" s="135"/>
      <c r="P54" s="135"/>
      <c r="Q54" s="135"/>
      <c r="R54" s="135"/>
      <c r="S54" s="135"/>
      <c r="T54" s="129"/>
      <c r="U54" s="135"/>
      <c r="V54" s="135"/>
      <c r="W54" s="135"/>
      <c r="X54" s="135"/>
      <c r="Y54" s="135"/>
      <c r="Z54" s="135"/>
      <c r="AA54" s="135"/>
      <c r="AB54" s="136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</row>
    <row r="55" spans="1:43" s="80" customFormat="1" ht="3" customHeight="1">
      <c r="A55" s="71"/>
      <c r="B55" s="152"/>
      <c r="C55" s="76"/>
      <c r="D55" s="76"/>
      <c r="E55" s="76"/>
      <c r="F55" s="76"/>
      <c r="G55" s="76"/>
      <c r="H55" s="153"/>
      <c r="I55" s="76"/>
      <c r="J55" s="79"/>
      <c r="K55" s="76"/>
      <c r="L55" s="76"/>
      <c r="M55" s="76"/>
      <c r="N55" s="75"/>
      <c r="O55" s="76"/>
      <c r="P55" s="76"/>
      <c r="Q55" s="77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8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</row>
    <row r="56" spans="1:39" s="88" customFormat="1" ht="15" customHeight="1">
      <c r="A56" s="81"/>
      <c r="B56" s="82"/>
      <c r="C56" s="82"/>
      <c r="D56" s="82"/>
      <c r="E56" s="160"/>
      <c r="F56" s="83" t="s">
        <v>66</v>
      </c>
      <c r="G56" s="83"/>
      <c r="H56" s="83"/>
      <c r="I56" s="83"/>
      <c r="J56" s="83"/>
      <c r="K56" s="83"/>
      <c r="L56" s="83"/>
      <c r="M56" s="83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1:43" s="93" customFormat="1" ht="18" customHeight="1">
      <c r="A57" s="89"/>
      <c r="B57" s="161"/>
      <c r="C57" s="162" t="s">
        <v>67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92"/>
      <c r="O57" s="94"/>
      <c r="P57" s="94"/>
      <c r="Q57" s="9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6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s="93" customFormat="1" ht="18" customHeight="1">
      <c r="A58" s="89"/>
      <c r="B58" s="161"/>
      <c r="C58" s="162" t="s">
        <v>68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92"/>
      <c r="O58" s="94"/>
      <c r="P58" s="94"/>
      <c r="Q58" s="95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6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s="93" customFormat="1" ht="18" customHeight="1">
      <c r="A59" s="89"/>
      <c r="B59" s="161"/>
      <c r="C59" s="163" t="s">
        <v>69</v>
      </c>
      <c r="D59" s="163"/>
      <c r="E59" s="163"/>
      <c r="F59" s="163"/>
      <c r="G59" s="164"/>
      <c r="H59" s="164"/>
      <c r="I59" s="165" t="s">
        <v>70</v>
      </c>
      <c r="J59" s="164"/>
      <c r="K59" s="164"/>
      <c r="L59" s="164"/>
      <c r="M59" s="166" t="s">
        <v>17</v>
      </c>
      <c r="N59" s="92"/>
      <c r="O59" s="94"/>
      <c r="P59" s="94"/>
      <c r="Q59" s="95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6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s="93" customFormat="1" ht="18" customHeight="1">
      <c r="A60" s="89"/>
      <c r="B60" s="161"/>
      <c r="C60" s="163" t="s">
        <v>71</v>
      </c>
      <c r="D60" s="163"/>
      <c r="E60" s="163"/>
      <c r="F60" s="163"/>
      <c r="G60" s="164"/>
      <c r="H60" s="164"/>
      <c r="I60" s="167" t="s">
        <v>72</v>
      </c>
      <c r="J60" s="164"/>
      <c r="K60" s="164"/>
      <c r="L60" s="164"/>
      <c r="M60" s="168" t="s">
        <v>73</v>
      </c>
      <c r="N60" s="92"/>
      <c r="O60" s="94"/>
      <c r="P60" s="94"/>
      <c r="Q60" s="95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6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3" s="93" customFormat="1" ht="18" customHeight="1">
      <c r="A61" s="89"/>
      <c r="B61" s="161"/>
      <c r="C61" s="169" t="s">
        <v>74</v>
      </c>
      <c r="D61" s="169"/>
      <c r="E61" s="169"/>
      <c r="F61" s="169"/>
      <c r="G61" s="170"/>
      <c r="H61" s="170"/>
      <c r="I61" s="171"/>
      <c r="J61" s="172"/>
      <c r="K61" s="172"/>
      <c r="L61" s="172"/>
      <c r="M61" s="173"/>
      <c r="N61" s="92"/>
      <c r="O61" s="94"/>
      <c r="P61" s="94"/>
      <c r="Q61" s="95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6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</row>
    <row r="62" spans="1:43" s="80" customFormat="1" ht="3" customHeight="1">
      <c r="A62" s="71"/>
      <c r="B62" s="152"/>
      <c r="C62" s="76"/>
      <c r="D62" s="76"/>
      <c r="E62" s="76"/>
      <c r="F62" s="76"/>
      <c r="G62" s="76"/>
      <c r="H62" s="153"/>
      <c r="I62" s="76"/>
      <c r="J62" s="79"/>
      <c r="K62" s="76"/>
      <c r="L62" s="76"/>
      <c r="M62" s="76"/>
      <c r="N62" s="75"/>
      <c r="O62" s="76"/>
      <c r="P62" s="76"/>
      <c r="Q62" s="7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8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</row>
    <row r="63" spans="1:39" s="88" customFormat="1" ht="15" customHeight="1">
      <c r="A63" s="81"/>
      <c r="B63" s="82" t="s">
        <v>75</v>
      </c>
      <c r="C63" s="82"/>
      <c r="D63" s="82"/>
      <c r="E63" s="82"/>
      <c r="F63" s="174" t="s">
        <v>76</v>
      </c>
      <c r="G63" s="174"/>
      <c r="H63" s="174"/>
      <c r="I63" s="174"/>
      <c r="J63" s="174"/>
      <c r="K63" s="174"/>
      <c r="L63" s="174"/>
      <c r="M63" s="174"/>
      <c r="N63" s="84"/>
      <c r="O63" s="85"/>
      <c r="P63" s="85"/>
      <c r="Q63" s="85"/>
      <c r="R63" s="85"/>
      <c r="S63" s="85"/>
      <c r="T63" s="85"/>
      <c r="U63" s="85"/>
      <c r="V63" s="85"/>
      <c r="W63" s="85"/>
      <c r="X63" s="86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43" s="93" customFormat="1" ht="19.5" customHeight="1">
      <c r="A64" s="89"/>
      <c r="B64" s="143"/>
      <c r="C64" s="175" t="s">
        <v>77</v>
      </c>
      <c r="D64" s="175"/>
      <c r="E64" s="175"/>
      <c r="F64" s="175"/>
      <c r="G64" s="175"/>
      <c r="H64" s="143"/>
      <c r="I64" s="176" t="s">
        <v>78</v>
      </c>
      <c r="J64" s="176"/>
      <c r="K64" s="176"/>
      <c r="L64" s="176"/>
      <c r="M64" s="176"/>
      <c r="N64" s="92"/>
      <c r="O64" s="94"/>
      <c r="P64" s="94"/>
      <c r="Q64" s="9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6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s="93" customFormat="1" ht="19.5" customHeight="1">
      <c r="A65" s="89"/>
      <c r="B65" s="143"/>
      <c r="C65" s="175" t="s">
        <v>79</v>
      </c>
      <c r="D65" s="175"/>
      <c r="E65" s="175"/>
      <c r="F65" s="175"/>
      <c r="G65" s="175"/>
      <c r="H65" s="143"/>
      <c r="I65" s="176" t="s">
        <v>80</v>
      </c>
      <c r="J65" s="176"/>
      <c r="K65" s="176"/>
      <c r="L65" s="176"/>
      <c r="M65" s="176"/>
      <c r="N65" s="92"/>
      <c r="O65" s="94"/>
      <c r="P65" s="94"/>
      <c r="Q65" s="95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6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</row>
    <row r="66" spans="1:43" s="93" customFormat="1" ht="19.5" customHeight="1">
      <c r="A66" s="89"/>
      <c r="B66" s="143"/>
      <c r="C66" s="177" t="s">
        <v>81</v>
      </c>
      <c r="D66" s="177"/>
      <c r="E66" s="177"/>
      <c r="F66" s="177"/>
      <c r="G66" s="177"/>
      <c r="H66" s="143"/>
      <c r="I66" s="178" t="s">
        <v>82</v>
      </c>
      <c r="J66" s="178"/>
      <c r="K66" s="178"/>
      <c r="L66" s="178"/>
      <c r="M66" s="178"/>
      <c r="N66" s="92"/>
      <c r="O66" s="94"/>
      <c r="P66" s="94"/>
      <c r="Q66" s="9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6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</row>
    <row r="67" spans="1:43" s="130" customFormat="1" ht="19.5" customHeight="1">
      <c r="A67" s="13"/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28"/>
      <c r="O67" s="135"/>
      <c r="P67" s="135"/>
      <c r="Q67" s="135"/>
      <c r="R67" s="135"/>
      <c r="S67" s="135"/>
      <c r="T67" s="129"/>
      <c r="U67" s="135"/>
      <c r="V67" s="135"/>
      <c r="W67" s="135"/>
      <c r="X67" s="135"/>
      <c r="Y67" s="135"/>
      <c r="Z67" s="135"/>
      <c r="AA67" s="135"/>
      <c r="AB67" s="136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</row>
    <row r="68" spans="1:43" s="47" customFormat="1" ht="3" customHeight="1">
      <c r="A68" s="1"/>
      <c r="B68" s="179"/>
      <c r="C68" s="180"/>
      <c r="D68" s="180"/>
      <c r="E68" s="181"/>
      <c r="F68" s="179"/>
      <c r="G68" s="182"/>
      <c r="H68" s="182"/>
      <c r="I68" s="183"/>
      <c r="J68" s="46"/>
      <c r="K68" s="46"/>
      <c r="L68" s="46"/>
      <c r="M68" s="46"/>
      <c r="N68" s="108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39" s="88" customFormat="1" ht="15" customHeight="1">
      <c r="A69" s="81"/>
      <c r="B69" s="82" t="s">
        <v>83</v>
      </c>
      <c r="C69" s="82"/>
      <c r="D69" s="82"/>
      <c r="E69" s="82"/>
      <c r="F69" s="83" t="s">
        <v>84</v>
      </c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  <c r="S69" s="85"/>
      <c r="T69" s="85"/>
      <c r="U69" s="85"/>
      <c r="V69" s="85"/>
      <c r="W69" s="85"/>
      <c r="X69" s="86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</row>
    <row r="70" spans="1:43" s="93" customFormat="1" ht="19.5" customHeight="1">
      <c r="A70" s="89"/>
      <c r="B70" s="143"/>
      <c r="C70" s="184" t="s">
        <v>85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92"/>
      <c r="O70" s="94"/>
      <c r="P70" s="94"/>
      <c r="Q70" s="95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</row>
    <row r="71" spans="1:43" s="93" customFormat="1" ht="19.5" customHeight="1">
      <c r="A71" s="89"/>
      <c r="B71" s="161"/>
      <c r="C71" s="185" t="s">
        <v>86</v>
      </c>
      <c r="D71" s="185"/>
      <c r="E71" s="185"/>
      <c r="F71" s="185"/>
      <c r="G71" s="185"/>
      <c r="H71" s="161"/>
      <c r="I71" s="186" t="s">
        <v>87</v>
      </c>
      <c r="J71" s="186"/>
      <c r="K71" s="186"/>
      <c r="L71" s="186"/>
      <c r="M71" s="186"/>
      <c r="N71" s="92"/>
      <c r="O71" s="94"/>
      <c r="P71" s="94"/>
      <c r="Q71" s="95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6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</row>
    <row r="72" spans="1:43" s="190" customFormat="1" ht="87" customHeight="1">
      <c r="A72" s="13"/>
      <c r="B72" s="187" t="s">
        <v>28</v>
      </c>
      <c r="C72" s="188" t="s">
        <v>88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80" customFormat="1" ht="3" customHeight="1">
      <c r="A73" s="71"/>
      <c r="B73" s="153"/>
      <c r="C73" s="76"/>
      <c r="D73" s="76"/>
      <c r="E73" s="76"/>
      <c r="F73" s="76"/>
      <c r="G73" s="76"/>
      <c r="H73" s="153"/>
      <c r="I73" s="76"/>
      <c r="J73" s="79"/>
      <c r="K73" s="76"/>
      <c r="L73" s="76"/>
      <c r="M73" s="76"/>
      <c r="N73" s="75"/>
      <c r="O73" s="76"/>
      <c r="P73" s="76"/>
      <c r="Q73" s="77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8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</row>
    <row r="74" spans="1:38" s="138" customFormat="1" ht="15" customHeight="1">
      <c r="A74" s="13"/>
      <c r="B74" s="131" t="s">
        <v>89</v>
      </c>
      <c r="C74" s="131"/>
      <c r="D74" s="131"/>
      <c r="E74" s="132"/>
      <c r="F74" s="133" t="s">
        <v>90</v>
      </c>
      <c r="G74" s="133"/>
      <c r="H74" s="133"/>
      <c r="I74" s="133"/>
      <c r="J74" s="133"/>
      <c r="K74" s="133"/>
      <c r="L74" s="39" t="s">
        <v>13</v>
      </c>
      <c r="M74" s="39"/>
      <c r="N74" s="75"/>
      <c r="O74" s="135"/>
      <c r="P74" s="135"/>
      <c r="Q74" s="135"/>
      <c r="R74" s="135"/>
      <c r="S74" s="135"/>
      <c r="T74" s="135"/>
      <c r="U74" s="135"/>
      <c r="V74" s="135"/>
      <c r="W74" s="136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</row>
    <row r="75" spans="1:42" s="47" customFormat="1" ht="27" customHeight="1">
      <c r="A75" s="1"/>
      <c r="B75" s="191" t="s">
        <v>91</v>
      </c>
      <c r="C75" s="191"/>
      <c r="D75" s="90"/>
      <c r="E75" s="192" t="s">
        <v>92</v>
      </c>
      <c r="F75" s="90"/>
      <c r="G75" s="192" t="s">
        <v>93</v>
      </c>
      <c r="H75" s="90"/>
      <c r="I75" s="192" t="s">
        <v>94</v>
      </c>
      <c r="J75" s="90"/>
      <c r="K75" s="192" t="s">
        <v>95</v>
      </c>
      <c r="L75" s="90"/>
      <c r="M75" s="193" t="s">
        <v>96</v>
      </c>
      <c r="N75" s="54"/>
      <c r="O75" s="44"/>
      <c r="P75" s="46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3" s="80" customFormat="1" ht="3" customHeight="1">
      <c r="A76" s="71"/>
      <c r="B76" s="152"/>
      <c r="C76" s="76"/>
      <c r="D76" s="76"/>
      <c r="E76" s="76"/>
      <c r="F76" s="76"/>
      <c r="G76" s="76"/>
      <c r="H76" s="153"/>
      <c r="I76" s="76"/>
      <c r="J76" s="79"/>
      <c r="K76" s="76"/>
      <c r="L76" s="76"/>
      <c r="M76" s="76"/>
      <c r="N76" s="75"/>
      <c r="O76" s="76"/>
      <c r="P76" s="76"/>
      <c r="Q76" s="77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8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</row>
    <row r="77" spans="1:42" s="138" customFormat="1" ht="15" customHeight="1">
      <c r="A77" s="1"/>
      <c r="B77" s="194"/>
      <c r="C77" s="194"/>
      <c r="D77" s="194"/>
      <c r="E77" s="195"/>
      <c r="F77" s="196" t="s">
        <v>97</v>
      </c>
      <c r="G77" s="196"/>
      <c r="H77" s="196"/>
      <c r="I77" s="196"/>
      <c r="J77" s="196"/>
      <c r="K77" s="196"/>
      <c r="L77" s="197" t="s">
        <v>13</v>
      </c>
      <c r="M77" s="197"/>
      <c r="N77" s="75"/>
      <c r="O77" s="135"/>
      <c r="P77" s="129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6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</row>
    <row r="78" spans="1:42" s="88" customFormat="1" ht="15" customHeight="1">
      <c r="A78" s="89"/>
      <c r="B78" s="198"/>
      <c r="C78" s="198"/>
      <c r="D78" s="198"/>
      <c r="E78" s="199"/>
      <c r="F78" s="200" t="s">
        <v>98</v>
      </c>
      <c r="G78" s="200"/>
      <c r="H78" s="200"/>
      <c r="I78" s="200"/>
      <c r="J78" s="200"/>
      <c r="K78" s="200"/>
      <c r="L78" s="200"/>
      <c r="M78" s="200"/>
      <c r="N78" s="84"/>
      <c r="O78" s="85"/>
      <c r="P78" s="201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6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3" s="47" customFormat="1" ht="19.5" customHeight="1">
      <c r="A79" s="1"/>
      <c r="B79" s="202" t="s">
        <v>99</v>
      </c>
      <c r="C79" s="203"/>
      <c r="D79" s="203"/>
      <c r="E79" s="203"/>
      <c r="F79" s="204" t="s">
        <v>100</v>
      </c>
      <c r="G79" s="205"/>
      <c r="H79" s="206" t="s">
        <v>101</v>
      </c>
      <c r="I79" s="205"/>
      <c r="J79" s="204" t="s">
        <v>100</v>
      </c>
      <c r="K79" s="205"/>
      <c r="L79" s="206" t="s">
        <v>101</v>
      </c>
      <c r="M79" s="207"/>
      <c r="N79" s="54"/>
      <c r="O79" s="44"/>
      <c r="P79" s="44"/>
      <c r="Q79" s="46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1:42" s="88" customFormat="1" ht="15" customHeight="1">
      <c r="A80" s="89"/>
      <c r="B80" s="208"/>
      <c r="C80" s="208"/>
      <c r="D80" s="208"/>
      <c r="E80" s="209"/>
      <c r="F80" s="210" t="s">
        <v>102</v>
      </c>
      <c r="G80" s="210"/>
      <c r="H80" s="210"/>
      <c r="I80" s="210"/>
      <c r="J80" s="210"/>
      <c r="K80" s="210"/>
      <c r="L80" s="210"/>
      <c r="M80" s="210"/>
      <c r="N80" s="84"/>
      <c r="O80" s="85"/>
      <c r="P80" s="201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6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3" s="47" customFormat="1" ht="19.5" customHeight="1">
      <c r="A81" s="1"/>
      <c r="B81" s="211" t="s">
        <v>103</v>
      </c>
      <c r="C81" s="211"/>
      <c r="D81" s="211"/>
      <c r="E81" s="211"/>
      <c r="F81" s="206" t="s">
        <v>100</v>
      </c>
      <c r="G81" s="205"/>
      <c r="H81" s="206" t="s">
        <v>101</v>
      </c>
      <c r="I81" s="205"/>
      <c r="J81" s="204" t="s">
        <v>104</v>
      </c>
      <c r="K81" s="204"/>
      <c r="L81" s="212"/>
      <c r="M81" s="212"/>
      <c r="N81" s="54"/>
      <c r="O81" s="44"/>
      <c r="P81" s="44"/>
      <c r="Q81" s="46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1:43" s="138" customFormat="1" ht="3" customHeight="1">
      <c r="A82" s="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75"/>
      <c r="O82" s="135"/>
      <c r="P82" s="135"/>
      <c r="Q82" s="129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</row>
    <row r="83" spans="1:43" s="218" customFormat="1" ht="15" customHeight="1">
      <c r="A83" s="28"/>
      <c r="B83" s="194"/>
      <c r="C83" s="194"/>
      <c r="D83" s="194"/>
      <c r="E83" s="194"/>
      <c r="F83" s="214" t="s">
        <v>105</v>
      </c>
      <c r="G83" s="214"/>
      <c r="H83" s="214"/>
      <c r="I83" s="214"/>
      <c r="J83" s="214"/>
      <c r="K83" s="214"/>
      <c r="L83" s="197" t="s">
        <v>13</v>
      </c>
      <c r="M83" s="197"/>
      <c r="N83" s="215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</row>
    <row r="84" spans="1:43" s="47" customFormat="1" ht="21" customHeight="1">
      <c r="A84" s="13"/>
      <c r="B84" s="219" t="s">
        <v>106</v>
      </c>
      <c r="C84" s="219"/>
      <c r="D84" s="219"/>
      <c r="E84" s="220"/>
      <c r="F84" s="221" t="s">
        <v>107</v>
      </c>
      <c r="G84" s="221"/>
      <c r="H84" s="221"/>
      <c r="I84" s="222"/>
      <c r="J84" s="221" t="s">
        <v>108</v>
      </c>
      <c r="K84" s="221"/>
      <c r="L84" s="221"/>
      <c r="M84" s="223"/>
      <c r="N84" s="108"/>
      <c r="O84" s="44"/>
      <c r="P84" s="44"/>
      <c r="Q84" s="44"/>
      <c r="R84" s="44"/>
      <c r="S84" s="44"/>
      <c r="T84" s="46"/>
      <c r="U84" s="44"/>
      <c r="V84" s="44"/>
      <c r="W84" s="44"/>
      <c r="X84" s="44"/>
      <c r="Y84" s="44"/>
      <c r="Z84" s="44"/>
      <c r="AA84" s="44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:43" s="47" customFormat="1" ht="21" customHeight="1">
      <c r="A85" s="1"/>
      <c r="B85" s="224" t="s">
        <v>109</v>
      </c>
      <c r="C85" s="224"/>
      <c r="D85" s="224"/>
      <c r="E85" s="220"/>
      <c r="F85" s="225" t="s">
        <v>110</v>
      </c>
      <c r="G85" s="225"/>
      <c r="H85" s="225"/>
      <c r="I85" s="223"/>
      <c r="J85" s="226" t="s">
        <v>111</v>
      </c>
      <c r="K85" s="226"/>
      <c r="L85" s="226"/>
      <c r="M85" s="226"/>
      <c r="N85" s="108"/>
      <c r="O85" s="44"/>
      <c r="P85" s="44"/>
      <c r="Q85" s="44"/>
      <c r="R85" s="227"/>
      <c r="S85" s="44"/>
      <c r="T85" s="46"/>
      <c r="U85" s="44"/>
      <c r="V85" s="44"/>
      <c r="W85" s="44"/>
      <c r="X85" s="44"/>
      <c r="Y85" s="44"/>
      <c r="Z85" s="44"/>
      <c r="AA85" s="44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</row>
    <row r="86" spans="1:43" s="47" customFormat="1" ht="21" customHeight="1">
      <c r="A86" s="1"/>
      <c r="B86" s="228" t="s">
        <v>112</v>
      </c>
      <c r="C86" s="228"/>
      <c r="D86" s="228"/>
      <c r="E86" s="229">
        <f>IF(SUM(E84:E85)=0,0,SUM(E84:E85))</f>
        <v>0</v>
      </c>
      <c r="F86" s="230" t="s">
        <v>113</v>
      </c>
      <c r="G86" s="230"/>
      <c r="H86" s="230"/>
      <c r="I86" s="229">
        <f>IF(SUM(I84:I85)=0,0,SUM(I84:I85))</f>
        <v>0</v>
      </c>
      <c r="J86" s="231" t="s">
        <v>114</v>
      </c>
      <c r="K86" s="231"/>
      <c r="L86" s="231"/>
      <c r="M86" s="232"/>
      <c r="N86" s="108"/>
      <c r="O86" s="44"/>
      <c r="P86" s="44"/>
      <c r="Q86" s="44"/>
      <c r="R86" s="44"/>
      <c r="S86" s="44"/>
      <c r="T86" s="46"/>
      <c r="U86" s="44"/>
      <c r="V86" s="44"/>
      <c r="W86" s="44"/>
      <c r="X86" s="44"/>
      <c r="Y86" s="44"/>
      <c r="Z86" s="44"/>
      <c r="AA86" s="44"/>
      <c r="AB86" s="45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</row>
    <row r="87" spans="1:43" s="130" customFormat="1" ht="63.75" customHeight="1">
      <c r="A87" s="1"/>
      <c r="B87" s="150" t="s">
        <v>28</v>
      </c>
      <c r="C87" s="233" t="s">
        <v>115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75"/>
      <c r="P87" s="135"/>
      <c r="Q87" s="135"/>
      <c r="R87" s="135"/>
      <c r="S87" s="135"/>
      <c r="T87" s="129"/>
      <c r="U87" s="135"/>
      <c r="V87" s="135"/>
      <c r="W87" s="135"/>
      <c r="X87" s="135"/>
      <c r="Y87" s="135"/>
      <c r="Z87" s="135"/>
      <c r="AA87" s="135"/>
      <c r="AB87" s="136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</row>
    <row r="88" spans="1:43" s="130" customFormat="1" ht="3" customHeight="1">
      <c r="A88" s="1"/>
      <c r="B88" s="125"/>
      <c r="C88" s="125"/>
      <c r="D88" s="125"/>
      <c r="E88" s="126"/>
      <c r="F88" s="126"/>
      <c r="G88" s="126"/>
      <c r="H88" s="126"/>
      <c r="I88" s="126"/>
      <c r="J88" s="126"/>
      <c r="K88" s="126"/>
      <c r="L88" s="127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</row>
    <row r="89" spans="1:43" s="47" customFormat="1" ht="15" customHeight="1">
      <c r="A89" s="1"/>
      <c r="B89" s="131"/>
      <c r="C89" s="131"/>
      <c r="D89" s="131"/>
      <c r="E89" s="131"/>
      <c r="F89" s="234" t="s">
        <v>116</v>
      </c>
      <c r="G89" s="234"/>
      <c r="H89" s="234"/>
      <c r="I89" s="234"/>
      <c r="J89" s="234"/>
      <c r="K89" s="234"/>
      <c r="L89" s="39" t="s">
        <v>13</v>
      </c>
      <c r="M89" s="39"/>
      <c r="N89" s="235"/>
      <c r="O89" s="45"/>
      <c r="P89" s="4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:43" s="93" customFormat="1" ht="15" customHeight="1">
      <c r="A90" s="89"/>
      <c r="B90" s="236" t="s">
        <v>83</v>
      </c>
      <c r="C90" s="236"/>
      <c r="D90" s="236"/>
      <c r="E90" s="236"/>
      <c r="F90" s="237" t="s">
        <v>117</v>
      </c>
      <c r="G90" s="237"/>
      <c r="H90" s="237"/>
      <c r="I90" s="237"/>
      <c r="J90" s="237"/>
      <c r="K90" s="237"/>
      <c r="L90" s="237"/>
      <c r="M90" s="237"/>
      <c r="N90" s="238"/>
      <c r="O90" s="96"/>
      <c r="P90" s="96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</row>
    <row r="91" spans="1:29" s="243" customFormat="1" ht="25.5" customHeight="1">
      <c r="A91" s="89"/>
      <c r="B91" s="143"/>
      <c r="C91" s="239" t="s">
        <v>118</v>
      </c>
      <c r="D91" s="239"/>
      <c r="E91" s="143"/>
      <c r="F91" s="240" t="s">
        <v>119</v>
      </c>
      <c r="G91" s="240"/>
      <c r="H91" s="143"/>
      <c r="I91" s="240" t="s">
        <v>120</v>
      </c>
      <c r="J91" s="240"/>
      <c r="K91" s="240"/>
      <c r="L91" s="143"/>
      <c r="M91" s="241" t="s">
        <v>121</v>
      </c>
      <c r="N91" s="238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</row>
    <row r="92" spans="1:38" s="47" customFormat="1" ht="15.75" customHeight="1">
      <c r="A92" s="13"/>
      <c r="B92" s="244" t="s">
        <v>122</v>
      </c>
      <c r="C92" s="244"/>
      <c r="D92" s="244"/>
      <c r="E92" s="244"/>
      <c r="F92" s="245" t="s">
        <v>123</v>
      </c>
      <c r="G92" s="245"/>
      <c r="H92" s="245"/>
      <c r="I92" s="245"/>
      <c r="J92" s="245"/>
      <c r="K92" s="245"/>
      <c r="L92" s="245"/>
      <c r="M92" s="245"/>
      <c r="N92" s="108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s="47" customFormat="1" ht="15.75" customHeight="1">
      <c r="A93" s="13"/>
      <c r="B93" s="2"/>
      <c r="C93" s="2"/>
      <c r="D93" s="2"/>
      <c r="E93" s="2"/>
      <c r="F93" s="93" t="s">
        <v>124</v>
      </c>
      <c r="G93" s="2"/>
      <c r="H93" s="2"/>
      <c r="I93" s="2"/>
      <c r="J93" s="2"/>
      <c r="K93" s="2"/>
      <c r="L93" s="2"/>
      <c r="M93" s="246"/>
      <c r="N93" s="108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s="47" customFormat="1" ht="15.75" customHeight="1">
      <c r="A94" s="13"/>
      <c r="B94" s="2"/>
      <c r="C94" s="2"/>
      <c r="D94" s="2"/>
      <c r="E94" s="2"/>
      <c r="F94" s="247"/>
      <c r="G94" s="2"/>
      <c r="H94" s="2"/>
      <c r="I94" s="2"/>
      <c r="J94" s="2"/>
      <c r="K94" s="2"/>
      <c r="L94" s="2"/>
      <c r="M94" s="248"/>
      <c r="N94" s="108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14" s="254" customFormat="1" ht="15.75" customHeight="1">
      <c r="A95" s="249"/>
      <c r="B95" s="250" t="s">
        <v>125</v>
      </c>
      <c r="C95" s="250"/>
      <c r="D95" s="250"/>
      <c r="E95" s="250"/>
      <c r="F95" s="251"/>
      <c r="G95" s="252"/>
      <c r="H95" s="252"/>
      <c r="I95" s="252"/>
      <c r="J95" s="252"/>
      <c r="K95" s="252"/>
      <c r="L95" s="252"/>
      <c r="M95" s="252"/>
      <c r="N95" s="253"/>
    </row>
    <row r="96" spans="1:39" s="243" customFormat="1" ht="19.5" customHeight="1">
      <c r="A96" s="89"/>
      <c r="B96" s="143"/>
      <c r="C96" s="255" t="s">
        <v>126</v>
      </c>
      <c r="D96" s="255"/>
      <c r="E96" s="255"/>
      <c r="F96" s="255"/>
      <c r="G96" s="143"/>
      <c r="H96" s="256" t="s">
        <v>127</v>
      </c>
      <c r="I96" s="256"/>
      <c r="J96" s="256"/>
      <c r="K96" s="256"/>
      <c r="L96" s="256"/>
      <c r="M96" s="256"/>
      <c r="N96" s="92"/>
      <c r="O96" s="257"/>
      <c r="P96" s="257"/>
      <c r="Q96" s="257"/>
      <c r="R96" s="257"/>
      <c r="S96" s="257"/>
      <c r="T96" s="257"/>
      <c r="U96" s="257"/>
      <c r="V96" s="257"/>
      <c r="W96" s="257"/>
      <c r="X96" s="258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</row>
    <row r="97" spans="1:39" s="243" customFormat="1" ht="19.5" customHeight="1">
      <c r="A97" s="81"/>
      <c r="B97" s="143"/>
      <c r="C97" s="259" t="s">
        <v>128</v>
      </c>
      <c r="D97" s="259"/>
      <c r="E97" s="259"/>
      <c r="F97" s="259"/>
      <c r="G97" s="259"/>
      <c r="H97" s="259"/>
      <c r="I97" s="259"/>
      <c r="J97" s="260" t="s">
        <v>129</v>
      </c>
      <c r="K97" s="261"/>
      <c r="L97" s="262" t="s">
        <v>130</v>
      </c>
      <c r="M97" s="261"/>
      <c r="N97" s="92"/>
      <c r="O97" s="257"/>
      <c r="P97" s="257"/>
      <c r="Q97" s="257"/>
      <c r="R97" s="257"/>
      <c r="S97" s="257"/>
      <c r="T97" s="257"/>
      <c r="U97" s="257"/>
      <c r="V97" s="257"/>
      <c r="W97" s="257"/>
      <c r="X97" s="258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</row>
    <row r="98" spans="1:43" s="130" customFormat="1" ht="46.5" customHeight="1">
      <c r="A98" s="13"/>
      <c r="B98" s="263" t="s">
        <v>28</v>
      </c>
      <c r="C98" s="264" t="s">
        <v>131</v>
      </c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128"/>
      <c r="O98" s="135"/>
      <c r="P98" s="135"/>
      <c r="Q98" s="135"/>
      <c r="R98" s="135"/>
      <c r="S98" s="135"/>
      <c r="T98" s="129"/>
      <c r="U98" s="135"/>
      <c r="V98" s="135"/>
      <c r="W98" s="135"/>
      <c r="X98" s="135"/>
      <c r="Y98" s="135"/>
      <c r="Z98" s="135"/>
      <c r="AA98" s="135"/>
      <c r="AB98" s="136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</row>
    <row r="99" spans="1:43" s="80" customFormat="1" ht="3" customHeight="1">
      <c r="A99" s="71"/>
      <c r="B99" s="98"/>
      <c r="C99" s="73"/>
      <c r="D99" s="73"/>
      <c r="E99" s="73"/>
      <c r="F99" s="73"/>
      <c r="G99" s="73"/>
      <c r="H99" s="72"/>
      <c r="I99" s="73"/>
      <c r="J99" s="74"/>
      <c r="K99" s="73"/>
      <c r="L99" s="73"/>
      <c r="M99" s="73"/>
      <c r="N99" s="75"/>
      <c r="O99" s="76"/>
      <c r="P99" s="76"/>
      <c r="Q99" s="77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8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</row>
    <row r="100" spans="1:28" s="129" customFormat="1" ht="14.25" customHeight="1">
      <c r="A100" s="28"/>
      <c r="B100" s="131" t="s">
        <v>83</v>
      </c>
      <c r="C100" s="131"/>
      <c r="D100" s="131"/>
      <c r="E100" s="131"/>
      <c r="F100" s="38" t="s">
        <v>132</v>
      </c>
      <c r="G100" s="38"/>
      <c r="H100" s="38"/>
      <c r="I100" s="38"/>
      <c r="J100" s="38"/>
      <c r="K100" s="38"/>
      <c r="L100" s="39" t="s">
        <v>13</v>
      </c>
      <c r="M100" s="39"/>
      <c r="N100" s="128"/>
      <c r="O100" s="135"/>
      <c r="P100" s="135"/>
      <c r="Q100" s="135"/>
      <c r="R100" s="135"/>
      <c r="S100" s="135"/>
      <c r="T100" s="136"/>
      <c r="U100" s="136"/>
      <c r="V100" s="136"/>
      <c r="W100" s="136"/>
      <c r="X100" s="136"/>
      <c r="Y100" s="136"/>
      <c r="Z100" s="136"/>
      <c r="AA100" s="136"/>
      <c r="AB100" s="136"/>
    </row>
    <row r="101" spans="1:43" s="130" customFormat="1" ht="21" customHeight="1">
      <c r="A101" s="265"/>
      <c r="B101" s="143"/>
      <c r="C101" s="266" t="s">
        <v>133</v>
      </c>
      <c r="D101" s="266" t="s">
        <v>133</v>
      </c>
      <c r="E101" s="266"/>
      <c r="F101" s="266"/>
      <c r="G101" s="266"/>
      <c r="H101" s="266"/>
      <c r="I101" s="267"/>
      <c r="J101" s="268" t="s">
        <v>134</v>
      </c>
      <c r="K101" s="268"/>
      <c r="L101" s="269" t="s">
        <v>135</v>
      </c>
      <c r="M101" s="269"/>
      <c r="N101" s="270"/>
      <c r="O101" s="271"/>
      <c r="P101" s="271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</row>
    <row r="102" spans="1:43" s="218" customFormat="1" ht="24" customHeight="1">
      <c r="A102" s="13"/>
      <c r="B102" s="143"/>
      <c r="C102" s="255" t="s">
        <v>136</v>
      </c>
      <c r="D102" s="255" t="s">
        <v>137</v>
      </c>
      <c r="E102" s="255"/>
      <c r="F102" s="255"/>
      <c r="G102" s="255"/>
      <c r="H102" s="255"/>
      <c r="I102" s="255"/>
      <c r="J102" s="272" t="s">
        <v>138</v>
      </c>
      <c r="K102" s="273"/>
      <c r="L102" s="274" t="s">
        <v>138</v>
      </c>
      <c r="M102" s="275"/>
      <c r="N102" s="276"/>
      <c r="O102" s="277"/>
      <c r="P102" s="27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</row>
    <row r="103" spans="1:37" s="47" customFormat="1" ht="24" customHeight="1">
      <c r="A103" s="1"/>
      <c r="B103" s="278" t="s">
        <v>139</v>
      </c>
      <c r="C103" s="278"/>
      <c r="D103" s="278"/>
      <c r="E103" s="278"/>
      <c r="F103" s="278"/>
      <c r="G103" s="278"/>
      <c r="H103" s="278"/>
      <c r="I103" s="278"/>
      <c r="J103" s="272" t="s">
        <v>140</v>
      </c>
      <c r="K103" s="273"/>
      <c r="L103" s="274" t="s">
        <v>140</v>
      </c>
      <c r="M103" s="275"/>
      <c r="N103" s="108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43" s="130" customFormat="1" ht="24" customHeight="1">
      <c r="A104" s="1"/>
      <c r="B104" s="278"/>
      <c r="C104" s="278"/>
      <c r="D104" s="278"/>
      <c r="E104" s="278"/>
      <c r="F104" s="278"/>
      <c r="G104" s="278"/>
      <c r="H104" s="278"/>
      <c r="I104" s="278"/>
      <c r="J104" s="272" t="s">
        <v>141</v>
      </c>
      <c r="K104" s="273"/>
      <c r="L104" s="274" t="s">
        <v>141</v>
      </c>
      <c r="M104" s="275"/>
      <c r="N104" s="128"/>
      <c r="O104" s="135"/>
      <c r="P104" s="135"/>
      <c r="Q104" s="135"/>
      <c r="R104" s="135"/>
      <c r="S104" s="135"/>
      <c r="T104" s="129"/>
      <c r="U104" s="135"/>
      <c r="V104" s="135"/>
      <c r="W104" s="135"/>
      <c r="X104" s="135"/>
      <c r="Y104" s="135"/>
      <c r="Z104" s="135"/>
      <c r="AA104" s="135"/>
      <c r="AB104" s="136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</row>
    <row r="105" spans="1:43" s="130" customFormat="1" ht="24" customHeight="1">
      <c r="A105" s="13"/>
      <c r="B105" s="278"/>
      <c r="C105" s="278"/>
      <c r="D105" s="278"/>
      <c r="E105" s="278"/>
      <c r="F105" s="278"/>
      <c r="G105" s="278"/>
      <c r="H105" s="278"/>
      <c r="I105" s="278"/>
      <c r="J105" s="272" t="s">
        <v>142</v>
      </c>
      <c r="K105" s="273"/>
      <c r="L105" s="274" t="s">
        <v>142</v>
      </c>
      <c r="M105" s="275"/>
      <c r="N105" s="128"/>
      <c r="O105" s="135"/>
      <c r="P105" s="135"/>
      <c r="Q105" s="135"/>
      <c r="R105" s="135"/>
      <c r="S105" s="135"/>
      <c r="T105" s="129"/>
      <c r="U105" s="135"/>
      <c r="V105" s="135"/>
      <c r="W105" s="135"/>
      <c r="X105" s="135"/>
      <c r="Y105" s="135"/>
      <c r="Z105" s="135"/>
      <c r="AA105" s="135"/>
      <c r="AB105" s="136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</row>
    <row r="106" spans="1:43" s="218" customFormat="1" ht="24" customHeight="1">
      <c r="A106" s="13"/>
      <c r="B106" s="278"/>
      <c r="C106" s="278"/>
      <c r="D106" s="278"/>
      <c r="E106" s="278"/>
      <c r="F106" s="278"/>
      <c r="G106" s="278"/>
      <c r="H106" s="278"/>
      <c r="I106" s="278"/>
      <c r="J106" s="272" t="s">
        <v>143</v>
      </c>
      <c r="K106" s="273"/>
      <c r="L106" s="274" t="s">
        <v>143</v>
      </c>
      <c r="M106" s="275"/>
      <c r="N106" s="276"/>
      <c r="O106" s="277"/>
      <c r="P106" s="27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</row>
    <row r="107" spans="1:37" s="47" customFormat="1" ht="24" customHeight="1">
      <c r="A107" s="1"/>
      <c r="B107" s="150" t="s">
        <v>28</v>
      </c>
      <c r="C107" s="279" t="s">
        <v>144</v>
      </c>
      <c r="D107" s="279"/>
      <c r="E107" s="279"/>
      <c r="F107" s="279"/>
      <c r="G107" s="279"/>
      <c r="H107" s="279"/>
      <c r="I107" s="280"/>
      <c r="J107" s="272" t="s">
        <v>145</v>
      </c>
      <c r="K107" s="273"/>
      <c r="L107" s="274" t="s">
        <v>145</v>
      </c>
      <c r="M107" s="275"/>
      <c r="N107" s="108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1:43" s="130" customFormat="1" ht="24" customHeight="1">
      <c r="A108" s="1"/>
      <c r="B108" s="150"/>
      <c r="C108" s="279"/>
      <c r="D108" s="279"/>
      <c r="E108" s="279"/>
      <c r="F108" s="279"/>
      <c r="G108" s="279"/>
      <c r="H108" s="279"/>
      <c r="I108" s="280"/>
      <c r="J108" s="272" t="s">
        <v>146</v>
      </c>
      <c r="K108" s="273"/>
      <c r="L108" s="274" t="s">
        <v>146</v>
      </c>
      <c r="M108" s="275"/>
      <c r="N108" s="128"/>
      <c r="O108" s="135"/>
      <c r="P108" s="135"/>
      <c r="Q108" s="135"/>
      <c r="R108" s="135"/>
      <c r="S108" s="135"/>
      <c r="T108" s="129"/>
      <c r="U108" s="135"/>
      <c r="V108" s="135"/>
      <c r="W108" s="135"/>
      <c r="X108" s="135"/>
      <c r="Y108" s="135"/>
      <c r="Z108" s="135"/>
      <c r="AA108" s="135"/>
      <c r="AB108" s="136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</row>
    <row r="109" spans="1:43" s="130" customFormat="1" ht="24" customHeight="1">
      <c r="A109" s="13"/>
      <c r="B109" s="150"/>
      <c r="C109" s="279"/>
      <c r="D109" s="279"/>
      <c r="E109" s="279"/>
      <c r="F109" s="279"/>
      <c r="G109" s="279"/>
      <c r="H109" s="279"/>
      <c r="I109" s="281"/>
      <c r="J109" s="272" t="s">
        <v>147</v>
      </c>
      <c r="K109" s="273"/>
      <c r="L109" s="274" t="s">
        <v>147</v>
      </c>
      <c r="M109" s="275"/>
      <c r="N109" s="128"/>
      <c r="O109" s="135"/>
      <c r="P109" s="135"/>
      <c r="Q109" s="135"/>
      <c r="R109" s="135"/>
      <c r="S109" s="135"/>
      <c r="T109" s="129"/>
      <c r="U109" s="135"/>
      <c r="V109" s="135"/>
      <c r="W109" s="135"/>
      <c r="X109" s="135"/>
      <c r="Y109" s="135"/>
      <c r="Z109" s="135"/>
      <c r="AA109" s="135"/>
      <c r="AB109" s="136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</row>
    <row r="110" spans="1:37" s="47" customFormat="1" ht="3" customHeight="1">
      <c r="A110" s="13"/>
      <c r="B110" s="130"/>
      <c r="C110" s="130" t="s">
        <v>148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08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1:28" s="129" customFormat="1" ht="14.25" customHeight="1">
      <c r="A111" s="28"/>
      <c r="B111" s="282"/>
      <c r="C111" s="282"/>
      <c r="D111" s="282"/>
      <c r="E111" s="282"/>
      <c r="F111" s="283" t="s">
        <v>149</v>
      </c>
      <c r="G111" s="283"/>
      <c r="H111" s="283"/>
      <c r="I111" s="283"/>
      <c r="J111" s="283"/>
      <c r="K111" s="283"/>
      <c r="L111" s="284" t="s">
        <v>150</v>
      </c>
      <c r="M111" s="284"/>
      <c r="N111" s="128"/>
      <c r="O111" s="135"/>
      <c r="P111" s="135"/>
      <c r="Q111" s="135"/>
      <c r="R111" s="135"/>
      <c r="S111" s="135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1:39" s="130" customFormat="1" ht="12.75" customHeight="1">
      <c r="A112" s="1"/>
      <c r="B112" s="285" t="s">
        <v>151</v>
      </c>
      <c r="C112" s="285"/>
      <c r="D112" s="285"/>
      <c r="E112" s="285"/>
      <c r="F112" s="286" t="s">
        <v>152</v>
      </c>
      <c r="G112" s="286"/>
      <c r="H112" s="286"/>
      <c r="I112" s="286"/>
      <c r="J112" s="287" t="s">
        <v>153</v>
      </c>
      <c r="K112" s="287"/>
      <c r="L112" s="287"/>
      <c r="M112" s="287"/>
      <c r="N112" s="270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</row>
    <row r="113" spans="1:32" s="47" customFormat="1" ht="18.75" customHeight="1">
      <c r="A113" s="1"/>
      <c r="B113" s="285"/>
      <c r="C113" s="285"/>
      <c r="D113" s="285"/>
      <c r="E113" s="285"/>
      <c r="F113" s="286"/>
      <c r="G113" s="286"/>
      <c r="H113" s="286"/>
      <c r="I113" s="286"/>
      <c r="J113" s="287"/>
      <c r="K113" s="287"/>
      <c r="L113" s="287"/>
      <c r="M113" s="287"/>
      <c r="N113" s="108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</row>
    <row r="114" spans="1:41" s="47" customFormat="1" ht="15.75" customHeight="1">
      <c r="A114" s="13"/>
      <c r="B114" s="285"/>
      <c r="C114" s="285"/>
      <c r="D114" s="285"/>
      <c r="E114" s="285"/>
      <c r="F114" s="288" t="s">
        <v>134</v>
      </c>
      <c r="G114" s="288"/>
      <c r="H114" s="289" t="s">
        <v>135</v>
      </c>
      <c r="I114" s="289"/>
      <c r="J114" s="268" t="s">
        <v>134</v>
      </c>
      <c r="K114" s="268"/>
      <c r="L114" s="269" t="s">
        <v>135</v>
      </c>
      <c r="M114" s="269"/>
      <c r="N114" s="108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1:43" s="218" customFormat="1" ht="24" customHeight="1">
      <c r="A115" s="13"/>
      <c r="B115" s="285"/>
      <c r="C115" s="285"/>
      <c r="D115" s="285"/>
      <c r="E115" s="285"/>
      <c r="F115" s="290"/>
      <c r="G115" s="290"/>
      <c r="H115" s="291"/>
      <c r="I115" s="291"/>
      <c r="J115" s="292"/>
      <c r="K115" s="292"/>
      <c r="L115" s="293"/>
      <c r="M115" s="293"/>
      <c r="N115" s="276"/>
      <c r="O115" s="277"/>
      <c r="P115" s="27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</row>
    <row r="116" spans="1:37" s="47" customFormat="1" ht="24" customHeight="1">
      <c r="A116" s="1"/>
      <c r="B116" s="285"/>
      <c r="C116" s="285"/>
      <c r="D116" s="285"/>
      <c r="E116" s="285"/>
      <c r="F116" s="290"/>
      <c r="G116" s="290"/>
      <c r="H116" s="291"/>
      <c r="I116" s="291"/>
      <c r="J116" s="292"/>
      <c r="K116" s="292"/>
      <c r="L116" s="293"/>
      <c r="M116" s="293"/>
      <c r="N116" s="108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43" s="130" customFormat="1" ht="24" customHeight="1">
      <c r="A117" s="1"/>
      <c r="B117" s="285"/>
      <c r="C117" s="285"/>
      <c r="D117" s="285"/>
      <c r="E117" s="285"/>
      <c r="F117" s="290"/>
      <c r="G117" s="290"/>
      <c r="H117" s="291"/>
      <c r="I117" s="291"/>
      <c r="J117" s="292"/>
      <c r="K117" s="292"/>
      <c r="L117" s="293"/>
      <c r="M117" s="293"/>
      <c r="N117" s="128"/>
      <c r="O117" s="135"/>
      <c r="P117" s="135"/>
      <c r="Q117" s="135"/>
      <c r="R117" s="135"/>
      <c r="S117" s="135"/>
      <c r="T117" s="129"/>
      <c r="U117" s="135"/>
      <c r="V117" s="135"/>
      <c r="W117" s="135"/>
      <c r="X117" s="135"/>
      <c r="Y117" s="135"/>
      <c r="Z117" s="135"/>
      <c r="AA117" s="135"/>
      <c r="AB117" s="136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</row>
    <row r="118" spans="1:43" s="130" customFormat="1" ht="24" customHeight="1">
      <c r="A118" s="13"/>
      <c r="B118" s="285"/>
      <c r="C118" s="285"/>
      <c r="D118" s="285"/>
      <c r="E118" s="285"/>
      <c r="F118" s="290"/>
      <c r="G118" s="290"/>
      <c r="H118" s="291"/>
      <c r="I118" s="291"/>
      <c r="J118" s="292"/>
      <c r="K118" s="292"/>
      <c r="L118" s="293"/>
      <c r="M118" s="293"/>
      <c r="N118" s="128"/>
      <c r="O118" s="135"/>
      <c r="P118" s="135"/>
      <c r="Q118" s="135"/>
      <c r="R118" s="135"/>
      <c r="S118" s="135"/>
      <c r="T118" s="129"/>
      <c r="U118" s="135"/>
      <c r="V118" s="135"/>
      <c r="W118" s="135"/>
      <c r="X118" s="135"/>
      <c r="Y118" s="135"/>
      <c r="Z118" s="135"/>
      <c r="AA118" s="135"/>
      <c r="AB118" s="136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</row>
    <row r="119" spans="1:37" s="47" customFormat="1" ht="3" customHeight="1">
      <c r="A119" s="13"/>
      <c r="B119" s="130"/>
      <c r="C119" s="130" t="s">
        <v>148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08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43" s="300" customFormat="1" ht="28.5" customHeight="1">
      <c r="A120" s="294"/>
      <c r="B120" s="29"/>
      <c r="C120" s="295" t="s">
        <v>154</v>
      </c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6"/>
      <c r="O120" s="297"/>
      <c r="P120" s="297"/>
      <c r="Q120" s="298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9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  <c r="AN120" s="298"/>
      <c r="AO120" s="298"/>
      <c r="AP120" s="298"/>
      <c r="AQ120" s="298"/>
    </row>
    <row r="121" spans="1:37" s="305" customFormat="1" ht="3" customHeight="1">
      <c r="A121" s="28"/>
      <c r="B121" s="301"/>
      <c r="C121" s="301" t="s">
        <v>148</v>
      </c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3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</row>
    <row r="122" spans="1:37" s="47" customFormat="1" ht="15" customHeight="1">
      <c r="A122" s="13"/>
      <c r="B122" s="282"/>
      <c r="C122" s="282"/>
      <c r="D122" s="282"/>
      <c r="E122" s="282"/>
      <c r="F122" s="283" t="s">
        <v>155</v>
      </c>
      <c r="G122" s="283"/>
      <c r="H122" s="283"/>
      <c r="I122" s="283"/>
      <c r="J122" s="283"/>
      <c r="K122" s="283"/>
      <c r="L122" s="284" t="s">
        <v>150</v>
      </c>
      <c r="M122" s="284"/>
      <c r="N122" s="108"/>
      <c r="O122" s="46"/>
      <c r="P122" s="46"/>
      <c r="Q122" s="46"/>
      <c r="R122" s="30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s="47" customFormat="1" ht="15" customHeight="1">
      <c r="A123" s="13"/>
      <c r="B123" s="307" t="s">
        <v>156</v>
      </c>
      <c r="C123" s="307"/>
      <c r="D123" s="307"/>
      <c r="E123" s="307"/>
      <c r="F123" s="308" t="s">
        <v>157</v>
      </c>
      <c r="G123" s="308"/>
      <c r="H123" s="308"/>
      <c r="I123" s="308"/>
      <c r="J123" s="309" t="s">
        <v>158</v>
      </c>
      <c r="K123" s="309"/>
      <c r="L123" s="309"/>
      <c r="M123" s="309"/>
      <c r="N123" s="108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3" s="47" customFormat="1" ht="15" customHeight="1">
      <c r="A124" s="13"/>
      <c r="B124" s="307"/>
      <c r="C124" s="307"/>
      <c r="D124" s="307"/>
      <c r="E124" s="307"/>
      <c r="F124" s="310" t="s">
        <v>159</v>
      </c>
      <c r="G124" s="310"/>
      <c r="H124" s="311" t="s">
        <v>160</v>
      </c>
      <c r="I124" s="311"/>
      <c r="J124" s="312" t="s">
        <v>159</v>
      </c>
      <c r="K124" s="312"/>
      <c r="L124" s="310" t="s">
        <v>160</v>
      </c>
      <c r="M124" s="310"/>
      <c r="N124" s="108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s="47" customFormat="1" ht="15" customHeight="1">
      <c r="A125" s="13"/>
      <c r="B125" s="307"/>
      <c r="C125" s="307"/>
      <c r="D125" s="307"/>
      <c r="E125" s="307"/>
      <c r="F125" s="313" t="s">
        <v>129</v>
      </c>
      <c r="G125" s="314" t="s">
        <v>130</v>
      </c>
      <c r="H125" s="315" t="s">
        <v>129</v>
      </c>
      <c r="I125" s="316" t="s">
        <v>130</v>
      </c>
      <c r="J125" s="317" t="s">
        <v>129</v>
      </c>
      <c r="K125" s="318" t="s">
        <v>130</v>
      </c>
      <c r="L125" s="319" t="s">
        <v>129</v>
      </c>
      <c r="M125" s="320" t="s">
        <v>130</v>
      </c>
      <c r="N125" s="108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s="47" customFormat="1" ht="22.5" customHeight="1">
      <c r="A126" s="1"/>
      <c r="B126" s="321" t="s">
        <v>161</v>
      </c>
      <c r="C126" s="321"/>
      <c r="D126" s="321"/>
      <c r="E126" s="321"/>
      <c r="F126" s="322"/>
      <c r="G126" s="322"/>
      <c r="H126" s="323"/>
      <c r="I126" s="324"/>
      <c r="J126" s="325"/>
      <c r="K126" s="322"/>
      <c r="L126" s="323"/>
      <c r="M126" s="326"/>
      <c r="N126" s="108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29" s="47" customFormat="1" ht="22.5" customHeight="1">
      <c r="A127" s="13"/>
      <c r="B127" s="321" t="s">
        <v>162</v>
      </c>
      <c r="C127" s="321"/>
      <c r="D127" s="321"/>
      <c r="E127" s="321"/>
      <c r="F127" s="322"/>
      <c r="G127" s="322"/>
      <c r="H127" s="323"/>
      <c r="I127" s="324"/>
      <c r="J127" s="325"/>
      <c r="K127" s="322"/>
      <c r="L127" s="323"/>
      <c r="M127" s="326"/>
      <c r="N127" s="108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s="47" customFormat="1" ht="22.5" customHeight="1">
      <c r="A128" s="13"/>
      <c r="B128" s="321" t="s">
        <v>163</v>
      </c>
      <c r="C128" s="321"/>
      <c r="D128" s="321"/>
      <c r="E128" s="321"/>
      <c r="F128" s="322"/>
      <c r="G128" s="322"/>
      <c r="H128" s="323"/>
      <c r="I128" s="324"/>
      <c r="J128" s="325"/>
      <c r="K128" s="322"/>
      <c r="L128" s="323"/>
      <c r="M128" s="326"/>
      <c r="N128" s="108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39" s="47" customFormat="1" ht="22.5" customHeight="1">
      <c r="A129" s="327"/>
      <c r="B129" s="321" t="s">
        <v>164</v>
      </c>
      <c r="C129" s="321"/>
      <c r="D129" s="321"/>
      <c r="E129" s="321"/>
      <c r="F129" s="322"/>
      <c r="G129" s="322"/>
      <c r="H129" s="323"/>
      <c r="I129" s="324"/>
      <c r="J129" s="325"/>
      <c r="K129" s="322"/>
      <c r="L129" s="323"/>
      <c r="M129" s="326"/>
      <c r="N129" s="108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</row>
    <row r="130" spans="1:39" s="47" customFormat="1" ht="22.5" customHeight="1">
      <c r="A130" s="13"/>
      <c r="B130" s="321" t="s">
        <v>165</v>
      </c>
      <c r="C130" s="321"/>
      <c r="D130" s="321"/>
      <c r="E130" s="321"/>
      <c r="F130" s="322"/>
      <c r="G130" s="322"/>
      <c r="H130" s="323"/>
      <c r="I130" s="324"/>
      <c r="J130" s="325"/>
      <c r="K130" s="322"/>
      <c r="L130" s="323"/>
      <c r="M130" s="326"/>
      <c r="N130" s="108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</row>
    <row r="131" spans="1:43" s="130" customFormat="1" ht="41.25" customHeight="1">
      <c r="A131" s="13"/>
      <c r="B131" s="187" t="s">
        <v>28</v>
      </c>
      <c r="C131" s="328" t="s">
        <v>166</v>
      </c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128"/>
      <c r="O131" s="135"/>
      <c r="P131" s="135"/>
      <c r="Q131" s="135"/>
      <c r="R131" s="135"/>
      <c r="S131" s="135"/>
      <c r="T131" s="129"/>
      <c r="U131" s="135"/>
      <c r="V131" s="135"/>
      <c r="W131" s="135"/>
      <c r="X131" s="135"/>
      <c r="Y131" s="135"/>
      <c r="Z131" s="135"/>
      <c r="AA131" s="135"/>
      <c r="AB131" s="136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</row>
    <row r="132" spans="1:43" s="47" customFormat="1" ht="3" customHeight="1">
      <c r="A132" s="13"/>
      <c r="B132" s="130"/>
      <c r="C132" s="130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35"/>
      <c r="O132" s="45"/>
      <c r="P132" s="45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:38" s="47" customFormat="1" ht="3" customHeight="1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08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43" s="47" customFormat="1" ht="15" customHeight="1">
      <c r="A134" s="13"/>
      <c r="B134" s="282"/>
      <c r="C134" s="282"/>
      <c r="D134" s="282"/>
      <c r="E134" s="282"/>
      <c r="F134" s="283" t="s">
        <v>167</v>
      </c>
      <c r="G134" s="283"/>
      <c r="H134" s="283"/>
      <c r="I134" s="283"/>
      <c r="J134" s="283"/>
      <c r="K134" s="283"/>
      <c r="L134" s="284" t="s">
        <v>150</v>
      </c>
      <c r="M134" s="284"/>
      <c r="N134" s="108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</row>
    <row r="135" spans="1:43" s="47" customFormat="1" ht="14.25" customHeight="1">
      <c r="A135" s="1"/>
      <c r="B135" s="329" t="s">
        <v>168</v>
      </c>
      <c r="C135" s="329"/>
      <c r="D135" s="329"/>
      <c r="E135" s="329"/>
      <c r="F135" s="308" t="s">
        <v>157</v>
      </c>
      <c r="G135" s="308"/>
      <c r="H135" s="308"/>
      <c r="I135" s="308"/>
      <c r="J135" s="309" t="s">
        <v>158</v>
      </c>
      <c r="K135" s="309"/>
      <c r="L135" s="309"/>
      <c r="M135" s="309"/>
      <c r="N135" s="108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</row>
    <row r="136" spans="1:43" s="47" customFormat="1" ht="14.25" customHeight="1">
      <c r="A136" s="13"/>
      <c r="B136" s="329"/>
      <c r="C136" s="329"/>
      <c r="D136" s="329"/>
      <c r="E136" s="329"/>
      <c r="F136" s="310" t="s">
        <v>129</v>
      </c>
      <c r="G136" s="310"/>
      <c r="H136" s="311" t="s">
        <v>130</v>
      </c>
      <c r="I136" s="311"/>
      <c r="J136" s="312" t="s">
        <v>129</v>
      </c>
      <c r="K136" s="312"/>
      <c r="L136" s="310" t="s">
        <v>130</v>
      </c>
      <c r="M136" s="310"/>
      <c r="N136" s="108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s="47" customFormat="1" ht="27" customHeight="1">
      <c r="A137" s="1"/>
      <c r="B137" s="330" t="s">
        <v>169</v>
      </c>
      <c r="C137" s="330"/>
      <c r="D137" s="331" t="s">
        <v>170</v>
      </c>
      <c r="E137" s="332"/>
      <c r="F137" s="333"/>
      <c r="G137" s="333"/>
      <c r="H137" s="334"/>
      <c r="I137" s="334"/>
      <c r="J137" s="335"/>
      <c r="K137" s="335"/>
      <c r="L137" s="336"/>
      <c r="M137" s="336"/>
      <c r="N137" s="54"/>
      <c r="O137" s="5"/>
      <c r="P137" s="5"/>
      <c r="Q137" s="5"/>
      <c r="R137" s="5"/>
      <c r="S137" s="5"/>
      <c r="T137" s="44"/>
      <c r="U137" s="44"/>
      <c r="V137" s="44"/>
      <c r="W137" s="44"/>
      <c r="X137" s="44"/>
      <c r="Y137" s="44"/>
      <c r="Z137" s="44"/>
      <c r="AA137" s="44"/>
      <c r="AB137" s="45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43" s="47" customFormat="1" ht="27" customHeight="1">
      <c r="A138" s="13"/>
      <c r="B138" s="330" t="s">
        <v>171</v>
      </c>
      <c r="C138" s="330"/>
      <c r="D138" s="331" t="s">
        <v>170</v>
      </c>
      <c r="E138" s="332"/>
      <c r="F138" s="333"/>
      <c r="G138" s="333"/>
      <c r="H138" s="334"/>
      <c r="I138" s="334"/>
      <c r="J138" s="336"/>
      <c r="K138" s="336"/>
      <c r="L138" s="336"/>
      <c r="M138" s="336"/>
      <c r="N138" s="54"/>
      <c r="O138" s="5"/>
      <c r="P138" s="5"/>
      <c r="Q138" s="5"/>
      <c r="R138" s="5"/>
      <c r="S138" s="5"/>
      <c r="T138" s="44"/>
      <c r="U138" s="44"/>
      <c r="V138" s="44"/>
      <c r="W138" s="44"/>
      <c r="X138" s="44"/>
      <c r="Y138" s="44"/>
      <c r="Z138" s="44"/>
      <c r="AA138" s="44"/>
      <c r="AB138" s="45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38" s="47" customFormat="1" ht="3" customHeight="1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08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43" s="47" customFormat="1" ht="13.5" customHeight="1">
      <c r="A140" s="1"/>
      <c r="B140" s="337" t="s">
        <v>172</v>
      </c>
      <c r="C140" s="337"/>
      <c r="D140" s="337"/>
      <c r="E140" s="337"/>
      <c r="F140" s="338" t="s">
        <v>157</v>
      </c>
      <c r="G140" s="338"/>
      <c r="H140" s="338"/>
      <c r="I140" s="338"/>
      <c r="J140" s="339" t="s">
        <v>158</v>
      </c>
      <c r="K140" s="339"/>
      <c r="L140" s="339"/>
      <c r="M140" s="339"/>
      <c r="N140" s="108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:43" s="47" customFormat="1" ht="13.5" customHeight="1">
      <c r="A141" s="13"/>
      <c r="B141" s="337"/>
      <c r="C141" s="337"/>
      <c r="D141" s="337"/>
      <c r="E141" s="337"/>
      <c r="F141" s="340" t="s">
        <v>130</v>
      </c>
      <c r="G141" s="340"/>
      <c r="H141" s="340"/>
      <c r="I141" s="340"/>
      <c r="J141" s="341" t="s">
        <v>130</v>
      </c>
      <c r="K141" s="341"/>
      <c r="L141" s="341"/>
      <c r="M141" s="341"/>
      <c r="N141" s="108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:43" s="47" customFormat="1" ht="20.25" customHeight="1">
      <c r="A142" s="13"/>
      <c r="B142" s="342" t="s">
        <v>173</v>
      </c>
      <c r="C142" s="342"/>
      <c r="D142" s="342"/>
      <c r="E142" s="342"/>
      <c r="F142" s="334"/>
      <c r="G142" s="334"/>
      <c r="H142" s="334"/>
      <c r="I142" s="334"/>
      <c r="J142" s="335"/>
      <c r="K142" s="335"/>
      <c r="L142" s="335"/>
      <c r="M142" s="335"/>
      <c r="N142" s="54"/>
      <c r="O142" s="5"/>
      <c r="P142" s="5"/>
      <c r="Q142" s="5"/>
      <c r="R142" s="5"/>
      <c r="S142" s="5"/>
      <c r="T142" s="44"/>
      <c r="U142" s="44"/>
      <c r="V142" s="44"/>
      <c r="W142" s="44"/>
      <c r="X142" s="44"/>
      <c r="Y142" s="44"/>
      <c r="Z142" s="44"/>
      <c r="AA142" s="44"/>
      <c r="AB142" s="45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s="47" customFormat="1" ht="20.25" customHeight="1">
      <c r="A143" s="13"/>
      <c r="B143" s="343" t="s">
        <v>174</v>
      </c>
      <c r="C143" s="343"/>
      <c r="D143" s="343"/>
      <c r="E143" s="343"/>
      <c r="F143" s="334"/>
      <c r="G143" s="334"/>
      <c r="H143" s="334"/>
      <c r="I143" s="334"/>
      <c r="J143" s="335"/>
      <c r="K143" s="335"/>
      <c r="L143" s="335"/>
      <c r="M143" s="335"/>
      <c r="N143" s="54"/>
      <c r="O143" s="5"/>
      <c r="P143" s="5"/>
      <c r="Q143" s="5"/>
      <c r="R143" s="5"/>
      <c r="S143" s="5"/>
      <c r="T143" s="44"/>
      <c r="U143" s="44"/>
      <c r="V143" s="44"/>
      <c r="W143" s="44"/>
      <c r="X143" s="44"/>
      <c r="Y143" s="44"/>
      <c r="Z143" s="44"/>
      <c r="AA143" s="44"/>
      <c r="AB143" s="45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:43" s="130" customFormat="1" ht="67.5" customHeight="1">
      <c r="A144" s="13"/>
      <c r="B144" s="187" t="s">
        <v>28</v>
      </c>
      <c r="C144" s="328" t="s">
        <v>175</v>
      </c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128"/>
      <c r="O144" s="135"/>
      <c r="P144" s="135"/>
      <c r="Q144" s="135"/>
      <c r="R144" s="135"/>
      <c r="S144" s="135"/>
      <c r="T144" s="129"/>
      <c r="U144" s="135"/>
      <c r="V144" s="135"/>
      <c r="W144" s="135"/>
      <c r="X144" s="135"/>
      <c r="Y144" s="135"/>
      <c r="Z144" s="135"/>
      <c r="AA144" s="135"/>
      <c r="AB144" s="136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</row>
    <row r="145" spans="1:43" s="138" customFormat="1" ht="3" customHeight="1">
      <c r="A145" s="344"/>
      <c r="B145" s="345"/>
      <c r="C145" s="135"/>
      <c r="D145" s="135"/>
      <c r="E145" s="135"/>
      <c r="F145" s="135"/>
      <c r="G145" s="135"/>
      <c r="H145" s="345"/>
      <c r="I145" s="135"/>
      <c r="J145" s="137"/>
      <c r="K145" s="135"/>
      <c r="L145" s="135"/>
      <c r="M145" s="135"/>
      <c r="N145" s="75"/>
      <c r="O145" s="135"/>
      <c r="P145" s="135"/>
      <c r="Q145" s="129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6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</row>
    <row r="146" spans="1:43" s="47" customFormat="1" ht="15" customHeight="1">
      <c r="A146" s="1"/>
      <c r="B146" s="282" t="s">
        <v>83</v>
      </c>
      <c r="C146" s="282"/>
      <c r="D146" s="282"/>
      <c r="E146" s="282"/>
      <c r="F146" s="346" t="s">
        <v>176</v>
      </c>
      <c r="G146" s="346"/>
      <c r="H146" s="346"/>
      <c r="I146" s="346"/>
      <c r="J146" s="346"/>
      <c r="K146" s="346"/>
      <c r="L146" s="284" t="s">
        <v>150</v>
      </c>
      <c r="M146" s="284"/>
      <c r="N146" s="235"/>
      <c r="O146" s="45"/>
      <c r="P146" s="45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</row>
    <row r="147" spans="1:29" s="243" customFormat="1" ht="19.5" customHeight="1">
      <c r="A147" s="89"/>
      <c r="B147" s="143"/>
      <c r="C147" s="255" t="s">
        <v>177</v>
      </c>
      <c r="D147" s="255"/>
      <c r="E147" s="255"/>
      <c r="F147" s="255"/>
      <c r="G147" s="255"/>
      <c r="H147" s="143"/>
      <c r="I147" s="347" t="s">
        <v>178</v>
      </c>
      <c r="J147" s="347"/>
      <c r="K147" s="347"/>
      <c r="L147" s="347"/>
      <c r="M147" s="347"/>
      <c r="N147" s="238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</row>
    <row r="148" spans="1:29" s="243" customFormat="1" ht="19.5" customHeight="1">
      <c r="A148" s="89"/>
      <c r="B148" s="143"/>
      <c r="C148" s="348" t="s">
        <v>179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238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</row>
    <row r="149" spans="1:29" s="243" customFormat="1" ht="19.5" customHeight="1">
      <c r="A149" s="89"/>
      <c r="B149" s="143"/>
      <c r="C149" s="349" t="s">
        <v>180</v>
      </c>
      <c r="D149" s="349"/>
      <c r="E149" s="349"/>
      <c r="F149" s="349"/>
      <c r="G149" s="349"/>
      <c r="H149" s="349"/>
      <c r="I149" s="349"/>
      <c r="J149" s="350" t="s">
        <v>129</v>
      </c>
      <c r="K149" s="261"/>
      <c r="L149" s="351" t="s">
        <v>130</v>
      </c>
      <c r="M149" s="261"/>
      <c r="N149" s="238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</row>
    <row r="150" spans="1:39" s="243" customFormat="1" ht="19.5" customHeight="1">
      <c r="A150" s="89"/>
      <c r="B150" s="143"/>
      <c r="C150" s="349" t="s">
        <v>181</v>
      </c>
      <c r="D150" s="349"/>
      <c r="E150" s="349"/>
      <c r="F150" s="349"/>
      <c r="G150" s="349"/>
      <c r="H150" s="349"/>
      <c r="I150" s="349"/>
      <c r="J150" s="350" t="s">
        <v>129</v>
      </c>
      <c r="K150" s="261"/>
      <c r="L150" s="351" t="s">
        <v>130</v>
      </c>
      <c r="M150" s="261"/>
      <c r="N150" s="92"/>
      <c r="O150" s="257"/>
      <c r="P150" s="257"/>
      <c r="Q150" s="257"/>
      <c r="R150" s="257"/>
      <c r="S150" s="257"/>
      <c r="T150" s="257"/>
      <c r="U150" s="257"/>
      <c r="V150" s="257"/>
      <c r="W150" s="257"/>
      <c r="X150" s="258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</row>
    <row r="151" spans="1:39" s="243" customFormat="1" ht="19.5" customHeight="1">
      <c r="A151" s="81"/>
      <c r="B151" s="143"/>
      <c r="C151" s="259" t="s">
        <v>182</v>
      </c>
      <c r="D151" s="259"/>
      <c r="E151" s="259"/>
      <c r="F151" s="259"/>
      <c r="G151" s="259"/>
      <c r="H151" s="259"/>
      <c r="I151" s="259"/>
      <c r="J151" s="352" t="s">
        <v>129</v>
      </c>
      <c r="K151" s="261"/>
      <c r="L151" s="353" t="s">
        <v>130</v>
      </c>
      <c r="M151" s="261"/>
      <c r="N151" s="92"/>
      <c r="O151" s="257"/>
      <c r="P151" s="257"/>
      <c r="Q151" s="257"/>
      <c r="R151" s="257"/>
      <c r="S151" s="257"/>
      <c r="T151" s="257"/>
      <c r="U151" s="257"/>
      <c r="V151" s="257"/>
      <c r="W151" s="257"/>
      <c r="X151" s="258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</row>
    <row r="152" spans="1:41" s="47" customFormat="1" ht="3" customHeight="1">
      <c r="A152" s="13"/>
      <c r="B152" s="354"/>
      <c r="C152" s="355"/>
      <c r="D152" s="356"/>
      <c r="E152" s="354"/>
      <c r="F152" s="354"/>
      <c r="G152" s="356"/>
      <c r="H152" s="354"/>
      <c r="I152" s="354"/>
      <c r="J152" s="357"/>
      <c r="K152" s="358"/>
      <c r="L152" s="359"/>
      <c r="M152" s="360"/>
      <c r="N152" s="108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</row>
    <row r="153" spans="1:43" s="47" customFormat="1" ht="15" customHeight="1">
      <c r="A153" s="13"/>
      <c r="B153" s="282" t="s">
        <v>83</v>
      </c>
      <c r="C153" s="282"/>
      <c r="D153" s="282"/>
      <c r="E153" s="361"/>
      <c r="F153" s="346" t="s">
        <v>183</v>
      </c>
      <c r="G153" s="346"/>
      <c r="H153" s="346"/>
      <c r="I153" s="346"/>
      <c r="J153" s="346"/>
      <c r="K153" s="346"/>
      <c r="L153" s="362" t="s">
        <v>150</v>
      </c>
      <c r="M153" s="362"/>
      <c r="N153" s="54"/>
      <c r="O153" s="363"/>
      <c r="P153" s="363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5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</row>
    <row r="154" spans="1:39" s="243" customFormat="1" ht="32.25" customHeight="1">
      <c r="A154" s="89"/>
      <c r="B154" s="143"/>
      <c r="C154" s="364" t="s">
        <v>184</v>
      </c>
      <c r="D154" s="364"/>
      <c r="E154" s="364"/>
      <c r="F154" s="364"/>
      <c r="G154" s="364"/>
      <c r="H154" s="364"/>
      <c r="I154" s="364"/>
      <c r="J154" s="364"/>
      <c r="K154" s="364"/>
      <c r="L154" s="161"/>
      <c r="M154" s="365" t="s">
        <v>185</v>
      </c>
      <c r="N154" s="92"/>
      <c r="O154" s="257"/>
      <c r="P154" s="257"/>
      <c r="Q154" s="257"/>
      <c r="R154" s="257"/>
      <c r="S154" s="257"/>
      <c r="T154" s="257"/>
      <c r="U154" s="257"/>
      <c r="V154" s="257"/>
      <c r="W154" s="257"/>
      <c r="X154" s="258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</row>
    <row r="155" spans="1:39" s="243" customFormat="1" ht="40.5" customHeight="1">
      <c r="A155" s="89"/>
      <c r="B155" s="143"/>
      <c r="C155" s="366" t="s">
        <v>186</v>
      </c>
      <c r="D155" s="366"/>
      <c r="E155" s="366"/>
      <c r="F155" s="366"/>
      <c r="G155" s="366"/>
      <c r="H155" s="366"/>
      <c r="I155" s="366"/>
      <c r="J155" s="366"/>
      <c r="K155" s="366"/>
      <c r="L155" s="367"/>
      <c r="M155" s="368" t="s">
        <v>187</v>
      </c>
      <c r="N155" s="92"/>
      <c r="O155" s="257"/>
      <c r="P155" s="257"/>
      <c r="Q155" s="257"/>
      <c r="R155" s="257"/>
      <c r="S155" s="257"/>
      <c r="T155" s="257"/>
      <c r="U155" s="257"/>
      <c r="V155" s="257"/>
      <c r="W155" s="257"/>
      <c r="X155" s="258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</row>
    <row r="156" spans="1:37" s="93" customFormat="1" ht="17.25" customHeight="1">
      <c r="A156" s="142"/>
      <c r="B156" s="143"/>
      <c r="C156" s="364" t="s">
        <v>188</v>
      </c>
      <c r="D156" s="364"/>
      <c r="E156" s="364"/>
      <c r="F156" s="143"/>
      <c r="G156" s="369" t="s">
        <v>189</v>
      </c>
      <c r="H156" s="369"/>
      <c r="I156" s="369"/>
      <c r="J156" s="143"/>
      <c r="K156" s="370" t="s">
        <v>190</v>
      </c>
      <c r="L156" s="370"/>
      <c r="M156" s="370"/>
      <c r="N156" s="146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</row>
    <row r="157" spans="1:37" s="93" customFormat="1" ht="17.25" customHeight="1">
      <c r="A157" s="142"/>
      <c r="B157" s="143"/>
      <c r="C157" s="371" t="s">
        <v>191</v>
      </c>
      <c r="D157" s="371"/>
      <c r="E157" s="371"/>
      <c r="F157" s="143"/>
      <c r="G157" s="372" t="s">
        <v>192</v>
      </c>
      <c r="H157" s="372"/>
      <c r="I157" s="372"/>
      <c r="J157" s="143"/>
      <c r="K157" s="373" t="s">
        <v>193</v>
      </c>
      <c r="L157" s="373"/>
      <c r="M157" s="373"/>
      <c r="N157" s="146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</row>
    <row r="158" spans="1:37" s="93" customFormat="1" ht="19.5" customHeight="1">
      <c r="A158" s="81"/>
      <c r="B158" s="374"/>
      <c r="C158" s="374"/>
      <c r="D158" s="374"/>
      <c r="E158" s="374"/>
      <c r="F158" s="143"/>
      <c r="G158" s="366" t="s">
        <v>194</v>
      </c>
      <c r="H158" s="366"/>
      <c r="I158" s="366"/>
      <c r="J158" s="143"/>
      <c r="K158" s="375" t="s">
        <v>195</v>
      </c>
      <c r="L158" s="375"/>
      <c r="M158" s="375"/>
      <c r="N158" s="146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</row>
    <row r="159" spans="1:43" s="130" customFormat="1" ht="26.25" customHeight="1">
      <c r="A159" s="13"/>
      <c r="B159" s="376" t="s">
        <v>28</v>
      </c>
      <c r="C159" s="377" t="s">
        <v>196</v>
      </c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128"/>
      <c r="O159" s="135"/>
      <c r="P159" s="135"/>
      <c r="Q159" s="135"/>
      <c r="R159" s="135"/>
      <c r="S159" s="135"/>
      <c r="T159" s="129"/>
      <c r="U159" s="135"/>
      <c r="V159" s="135"/>
      <c r="W159" s="135"/>
      <c r="X159" s="135"/>
      <c r="Y159" s="135"/>
      <c r="Z159" s="135"/>
      <c r="AA159" s="135"/>
      <c r="AB159" s="136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</row>
    <row r="160" spans="1:43" s="130" customFormat="1" ht="11.25" customHeight="1">
      <c r="A160" s="13"/>
      <c r="B160" s="376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28"/>
      <c r="O160" s="135"/>
      <c r="P160" s="135"/>
      <c r="Q160" s="135"/>
      <c r="R160" s="135"/>
      <c r="S160" s="135"/>
      <c r="T160" s="129"/>
      <c r="U160" s="135"/>
      <c r="V160" s="135"/>
      <c r="W160" s="135"/>
      <c r="X160" s="135"/>
      <c r="Y160" s="135"/>
      <c r="Z160" s="135"/>
      <c r="AA160" s="135"/>
      <c r="AB160" s="136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</row>
    <row r="161" spans="1:43" s="47" customFormat="1" ht="3" customHeight="1">
      <c r="A161" s="1"/>
      <c r="B161" s="179"/>
      <c r="C161" s="180"/>
      <c r="D161" s="180"/>
      <c r="E161" s="181"/>
      <c r="F161" s="179"/>
      <c r="G161" s="182"/>
      <c r="H161" s="182"/>
      <c r="I161" s="183"/>
      <c r="J161" s="46"/>
      <c r="K161" s="46"/>
      <c r="L161" s="46"/>
      <c r="M161" s="46"/>
      <c r="N161" s="108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</row>
    <row r="162" spans="1:39" s="138" customFormat="1" ht="15" customHeight="1">
      <c r="A162" s="1"/>
      <c r="B162" s="282" t="s">
        <v>44</v>
      </c>
      <c r="C162" s="282"/>
      <c r="D162" s="282"/>
      <c r="E162" s="361"/>
      <c r="F162" s="346" t="s">
        <v>197</v>
      </c>
      <c r="G162" s="346"/>
      <c r="H162" s="346"/>
      <c r="I162" s="346"/>
      <c r="J162" s="346"/>
      <c r="K162" s="346"/>
      <c r="L162" s="284" t="s">
        <v>150</v>
      </c>
      <c r="M162" s="284"/>
      <c r="N162" s="7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6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</row>
    <row r="163" spans="1:39" s="243" customFormat="1" ht="28.5" customHeight="1">
      <c r="A163" s="89"/>
      <c r="B163" s="143"/>
      <c r="C163" s="364" t="s">
        <v>198</v>
      </c>
      <c r="D163" s="364"/>
      <c r="E163" s="143"/>
      <c r="F163" s="364" t="s">
        <v>199</v>
      </c>
      <c r="G163" s="364"/>
      <c r="H163" s="143"/>
      <c r="I163" s="378" t="s">
        <v>200</v>
      </c>
      <c r="J163" s="378"/>
      <c r="K163" s="143"/>
      <c r="L163" s="373" t="s">
        <v>201</v>
      </c>
      <c r="M163" s="373"/>
      <c r="N163" s="92"/>
      <c r="O163" s="257"/>
      <c r="P163" s="257"/>
      <c r="Q163" s="257"/>
      <c r="R163" s="257"/>
      <c r="S163" s="257"/>
      <c r="T163" s="257"/>
      <c r="U163" s="257"/>
      <c r="V163" s="257"/>
      <c r="W163" s="257"/>
      <c r="X163" s="258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</row>
    <row r="164" spans="1:39" s="243" customFormat="1" ht="27.75" customHeight="1">
      <c r="A164" s="89"/>
      <c r="B164" s="143"/>
      <c r="C164" s="366" t="s">
        <v>202</v>
      </c>
      <c r="D164" s="366"/>
      <c r="E164" s="143"/>
      <c r="F164" s="366" t="s">
        <v>203</v>
      </c>
      <c r="G164" s="366"/>
      <c r="H164" s="143"/>
      <c r="I164" s="366" t="s">
        <v>204</v>
      </c>
      <c r="J164" s="366"/>
      <c r="K164" s="143"/>
      <c r="L164" s="373" t="s">
        <v>205</v>
      </c>
      <c r="M164" s="373"/>
      <c r="N164" s="92"/>
      <c r="O164" s="257"/>
      <c r="P164" s="379"/>
      <c r="Q164" s="257"/>
      <c r="R164" s="257"/>
      <c r="S164" s="257"/>
      <c r="T164" s="257"/>
      <c r="U164" s="257"/>
      <c r="V164" s="257"/>
      <c r="W164" s="257"/>
      <c r="X164" s="258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</row>
    <row r="165" spans="1:42" s="80" customFormat="1" ht="3" customHeight="1">
      <c r="A165" s="71"/>
      <c r="B165" s="72"/>
      <c r="C165" s="73"/>
      <c r="D165" s="73"/>
      <c r="E165" s="73"/>
      <c r="F165" s="73"/>
      <c r="G165" s="72"/>
      <c r="H165" s="73"/>
      <c r="I165" s="74"/>
      <c r="J165" s="73"/>
      <c r="K165" s="73"/>
      <c r="L165" s="73"/>
      <c r="M165" s="76"/>
      <c r="N165" s="75"/>
      <c r="O165" s="76"/>
      <c r="P165" s="77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8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</row>
    <row r="166" spans="1:43" s="47" customFormat="1" ht="15" customHeight="1">
      <c r="A166" s="1"/>
      <c r="B166" s="282" t="s">
        <v>44</v>
      </c>
      <c r="C166" s="282"/>
      <c r="D166" s="282"/>
      <c r="E166" s="361"/>
      <c r="F166" s="346" t="s">
        <v>206</v>
      </c>
      <c r="G166" s="346"/>
      <c r="H166" s="346"/>
      <c r="I166" s="346"/>
      <c r="J166" s="346"/>
      <c r="K166" s="346"/>
      <c r="L166" s="284" t="s">
        <v>150</v>
      </c>
      <c r="M166" s="284"/>
      <c r="N166" s="54"/>
      <c r="O166" s="363"/>
      <c r="P166" s="363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5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</row>
    <row r="167" spans="1:41" s="93" customFormat="1" ht="28.5" customHeight="1">
      <c r="A167" s="89"/>
      <c r="B167" s="143"/>
      <c r="C167" s="380" t="s">
        <v>207</v>
      </c>
      <c r="D167" s="143"/>
      <c r="E167" s="380" t="s">
        <v>208</v>
      </c>
      <c r="F167" s="143"/>
      <c r="G167" s="380" t="s">
        <v>209</v>
      </c>
      <c r="H167" s="143"/>
      <c r="I167" s="381" t="s">
        <v>210</v>
      </c>
      <c r="J167" s="143"/>
      <c r="K167" s="185" t="s">
        <v>211</v>
      </c>
      <c r="L167" s="143"/>
      <c r="M167" s="382" t="s">
        <v>212</v>
      </c>
      <c r="N167" s="92"/>
      <c r="O167" s="95"/>
      <c r="P167" s="95"/>
      <c r="Q167" s="94"/>
      <c r="R167" s="94"/>
      <c r="S167" s="94"/>
      <c r="T167" s="94"/>
      <c r="U167" s="94"/>
      <c r="V167" s="94"/>
      <c r="W167" s="94"/>
      <c r="X167" s="94"/>
      <c r="Y167" s="94"/>
      <c r="Z167" s="96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</row>
    <row r="168" spans="1:43" s="138" customFormat="1" ht="3" customHeight="1">
      <c r="A168" s="383"/>
      <c r="B168" s="384"/>
      <c r="C168" s="385"/>
      <c r="D168" s="385"/>
      <c r="E168" s="385"/>
      <c r="F168" s="384"/>
      <c r="G168" s="386"/>
      <c r="H168" s="387"/>
      <c r="I168" s="386"/>
      <c r="J168" s="385"/>
      <c r="K168" s="384"/>
      <c r="L168" s="385"/>
      <c r="M168" s="385"/>
      <c r="N168" s="75"/>
      <c r="O168" s="95"/>
      <c r="P168" s="95"/>
      <c r="Q168" s="129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6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</row>
    <row r="169" spans="1:43" s="218" customFormat="1" ht="15" customHeight="1">
      <c r="A169" s="383"/>
      <c r="B169" s="388" t="s">
        <v>213</v>
      </c>
      <c r="C169" s="388"/>
      <c r="D169" s="388"/>
      <c r="E169" s="388"/>
      <c r="F169" s="389" t="s">
        <v>214</v>
      </c>
      <c r="G169" s="389"/>
      <c r="H169" s="389"/>
      <c r="I169" s="389"/>
      <c r="J169" s="389"/>
      <c r="K169" s="389"/>
      <c r="L169" s="390" t="s">
        <v>215</v>
      </c>
      <c r="M169" s="390"/>
      <c r="N169" s="276"/>
      <c r="O169" s="95"/>
      <c r="P169" s="95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</row>
    <row r="170" spans="1:37" s="93" customFormat="1" ht="17.25" customHeight="1">
      <c r="A170" s="142"/>
      <c r="B170" s="143"/>
      <c r="C170" s="144" t="s">
        <v>216</v>
      </c>
      <c r="D170" s="144"/>
      <c r="E170" s="144"/>
      <c r="F170" s="143"/>
      <c r="G170" s="391" t="s">
        <v>217</v>
      </c>
      <c r="H170" s="391"/>
      <c r="I170" s="391"/>
      <c r="J170" s="143"/>
      <c r="K170" s="392" t="s">
        <v>218</v>
      </c>
      <c r="L170" s="392"/>
      <c r="M170" s="392"/>
      <c r="N170" s="146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</row>
    <row r="171" spans="1:37" s="93" customFormat="1" ht="17.25" customHeight="1">
      <c r="A171" s="142"/>
      <c r="B171" s="143"/>
      <c r="C171" s="144" t="s">
        <v>219</v>
      </c>
      <c r="D171" s="144"/>
      <c r="E171" s="144"/>
      <c r="F171" s="143"/>
      <c r="G171" s="144" t="s">
        <v>220</v>
      </c>
      <c r="H171" s="144"/>
      <c r="I171" s="144"/>
      <c r="J171" s="143"/>
      <c r="K171" s="147" t="s">
        <v>221</v>
      </c>
      <c r="L171" s="393"/>
      <c r="M171" s="394"/>
      <c r="N171" s="146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</row>
    <row r="172" spans="1:37" s="93" customFormat="1" ht="17.25" customHeight="1">
      <c r="A172" s="81"/>
      <c r="B172" s="143"/>
      <c r="C172" s="147" t="s">
        <v>222</v>
      </c>
      <c r="D172" s="393"/>
      <c r="E172" s="395"/>
      <c r="F172" s="143"/>
      <c r="G172" s="144" t="s">
        <v>223</v>
      </c>
      <c r="H172" s="144"/>
      <c r="I172" s="144"/>
      <c r="J172" s="143"/>
      <c r="K172" s="147" t="s">
        <v>224</v>
      </c>
      <c r="L172" s="393"/>
      <c r="M172" s="394"/>
      <c r="N172" s="146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</row>
    <row r="173" spans="1:37" s="93" customFormat="1" ht="17.25" customHeight="1">
      <c r="A173" s="89"/>
      <c r="B173" s="143"/>
      <c r="C173" s="147" t="s">
        <v>225</v>
      </c>
      <c r="D173" s="393"/>
      <c r="E173" s="395"/>
      <c r="F173" s="143"/>
      <c r="G173" s="147" t="s">
        <v>226</v>
      </c>
      <c r="H173" s="393"/>
      <c r="I173" s="332"/>
      <c r="J173" s="143"/>
      <c r="K173" s="147" t="s">
        <v>227</v>
      </c>
      <c r="L173" s="393"/>
      <c r="M173" s="394"/>
      <c r="N173" s="146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</row>
    <row r="174" spans="1:33" s="93" customFormat="1" ht="17.25" customHeight="1">
      <c r="A174" s="89"/>
      <c r="B174" s="143"/>
      <c r="C174" s="147" t="s">
        <v>228</v>
      </c>
      <c r="D174" s="393"/>
      <c r="E174" s="395"/>
      <c r="F174" s="143"/>
      <c r="G174" s="396" t="s">
        <v>229</v>
      </c>
      <c r="H174" s="397"/>
      <c r="I174" s="332"/>
      <c r="J174" s="143"/>
      <c r="K174" s="147" t="s">
        <v>230</v>
      </c>
      <c r="L174" s="393"/>
      <c r="M174" s="394"/>
      <c r="N174" s="92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</row>
    <row r="175" spans="1:33" s="93" customFormat="1" ht="17.25" customHeight="1">
      <c r="A175" s="398"/>
      <c r="B175" s="143"/>
      <c r="C175" s="147" t="s">
        <v>231</v>
      </c>
      <c r="D175" s="393"/>
      <c r="E175" s="395"/>
      <c r="F175" s="143"/>
      <c r="G175" s="144" t="s">
        <v>232</v>
      </c>
      <c r="H175" s="144"/>
      <c r="I175" s="144"/>
      <c r="J175" s="143"/>
      <c r="K175" s="147" t="s">
        <v>233</v>
      </c>
      <c r="L175" s="393"/>
      <c r="M175" s="394"/>
      <c r="N175" s="146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</row>
    <row r="176" spans="1:33" s="93" customFormat="1" ht="17.25" customHeight="1">
      <c r="A176" s="89"/>
      <c r="B176" s="143"/>
      <c r="C176" s="149" t="s">
        <v>234</v>
      </c>
      <c r="D176" s="149"/>
      <c r="E176" s="149"/>
      <c r="F176" s="143"/>
      <c r="G176" s="144" t="s">
        <v>235</v>
      </c>
      <c r="H176" s="144"/>
      <c r="I176" s="144"/>
      <c r="J176" s="143"/>
      <c r="K176" s="147" t="s">
        <v>236</v>
      </c>
      <c r="L176" s="393"/>
      <c r="M176" s="394"/>
      <c r="N176" s="146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</row>
    <row r="177" spans="1:33" s="93" customFormat="1" ht="17.25" customHeight="1">
      <c r="A177" s="398"/>
      <c r="B177" s="399"/>
      <c r="C177" s="399"/>
      <c r="D177" s="399"/>
      <c r="E177" s="399"/>
      <c r="F177" s="143"/>
      <c r="G177" s="145" t="s">
        <v>237</v>
      </c>
      <c r="H177" s="145"/>
      <c r="I177" s="145"/>
      <c r="J177" s="143"/>
      <c r="K177" s="400" t="s">
        <v>238</v>
      </c>
      <c r="L177" s="400"/>
      <c r="M177" s="400"/>
      <c r="N177" s="146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</row>
    <row r="178" spans="1:43" s="47" customFormat="1" ht="18" customHeight="1">
      <c r="A178" s="401"/>
      <c r="B178" s="402" t="s">
        <v>239</v>
      </c>
      <c r="C178" s="402"/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235"/>
      <c r="O178" s="95"/>
      <c r="P178" s="95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</row>
    <row r="179" spans="1:43" s="47" customFormat="1" ht="3" customHeight="1">
      <c r="A179" s="401"/>
      <c r="B179" s="403"/>
      <c r="C179" s="404"/>
      <c r="D179" s="405"/>
      <c r="E179" s="406"/>
      <c r="F179" s="407"/>
      <c r="G179" s="360"/>
      <c r="H179" s="360"/>
      <c r="I179" s="360"/>
      <c r="J179" s="46"/>
      <c r="K179" s="46"/>
      <c r="L179" s="46"/>
      <c r="M179" s="360"/>
      <c r="N179" s="235"/>
      <c r="O179" s="95"/>
      <c r="P179" s="95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</row>
    <row r="180" spans="1:43" s="47" customFormat="1" ht="15" customHeight="1">
      <c r="A180" s="1"/>
      <c r="B180" s="388" t="s">
        <v>240</v>
      </c>
      <c r="C180" s="388"/>
      <c r="D180" s="388"/>
      <c r="E180" s="388"/>
      <c r="F180" s="389" t="s">
        <v>241</v>
      </c>
      <c r="G180" s="389"/>
      <c r="H180" s="389"/>
      <c r="I180" s="389"/>
      <c r="J180" s="389"/>
      <c r="K180" s="389"/>
      <c r="L180" s="390" t="s">
        <v>215</v>
      </c>
      <c r="M180" s="390"/>
      <c r="N180" s="235"/>
      <c r="O180" s="408"/>
      <c r="P180" s="45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</row>
    <row r="181" spans="1:39" s="47" customFormat="1" ht="17.25" customHeight="1">
      <c r="A181" s="13"/>
      <c r="B181" s="143"/>
      <c r="C181" s="409" t="s">
        <v>242</v>
      </c>
      <c r="D181" s="409"/>
      <c r="E181" s="409"/>
      <c r="F181" s="143"/>
      <c r="G181" s="409" t="s">
        <v>243</v>
      </c>
      <c r="H181" s="409"/>
      <c r="I181" s="409"/>
      <c r="J181" s="143"/>
      <c r="K181" s="410" t="s">
        <v>244</v>
      </c>
      <c r="L181" s="410"/>
      <c r="M181" s="410"/>
      <c r="N181" s="108"/>
      <c r="O181" s="408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</row>
    <row r="182" spans="1:39" s="47" customFormat="1" ht="17.25" customHeight="1">
      <c r="A182" s="13"/>
      <c r="B182" s="143"/>
      <c r="C182" s="144" t="s">
        <v>245</v>
      </c>
      <c r="D182" s="144"/>
      <c r="E182" s="144"/>
      <c r="F182" s="143"/>
      <c r="G182" s="396" t="s">
        <v>229</v>
      </c>
      <c r="H182" s="397"/>
      <c r="I182" s="332"/>
      <c r="J182" s="143"/>
      <c r="K182" s="410" t="s">
        <v>246</v>
      </c>
      <c r="L182" s="410"/>
      <c r="M182" s="410"/>
      <c r="N182" s="108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</row>
    <row r="183" spans="1:35" s="47" customFormat="1" ht="17.25" customHeight="1">
      <c r="A183" s="13"/>
      <c r="B183" s="143"/>
      <c r="C183" s="391" t="s">
        <v>247</v>
      </c>
      <c r="D183" s="391"/>
      <c r="E183" s="391"/>
      <c r="F183" s="143"/>
      <c r="G183" s="409" t="s">
        <v>248</v>
      </c>
      <c r="H183" s="409"/>
      <c r="I183" s="409"/>
      <c r="J183" s="143"/>
      <c r="K183" s="400" t="s">
        <v>249</v>
      </c>
      <c r="L183" s="400"/>
      <c r="M183" s="400"/>
      <c r="N183" s="108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43" s="47" customFormat="1" ht="17.25" customHeight="1">
      <c r="A184" s="13"/>
      <c r="B184" s="143"/>
      <c r="C184" s="411" t="s">
        <v>250</v>
      </c>
      <c r="D184" s="411"/>
      <c r="E184" s="411"/>
      <c r="F184" s="143"/>
      <c r="G184" s="400" t="s">
        <v>251</v>
      </c>
      <c r="H184" s="400"/>
      <c r="I184" s="400"/>
      <c r="J184" s="412"/>
      <c r="K184" s="412"/>
      <c r="L184" s="412"/>
      <c r="M184" s="412"/>
      <c r="N184" s="108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</row>
    <row r="185" spans="1:43" s="47" customFormat="1" ht="18" customHeight="1">
      <c r="A185" s="401"/>
      <c r="B185" s="402" t="s">
        <v>239</v>
      </c>
      <c r="C185" s="402"/>
      <c r="D185" s="402"/>
      <c r="E185" s="402"/>
      <c r="F185" s="402"/>
      <c r="G185" s="402"/>
      <c r="H185" s="402"/>
      <c r="I185" s="402"/>
      <c r="J185" s="402"/>
      <c r="K185" s="402"/>
      <c r="L185" s="402"/>
      <c r="M185" s="402"/>
      <c r="N185" s="235"/>
      <c r="O185" s="95"/>
      <c r="P185" s="95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</row>
    <row r="186" spans="1:43" s="47" customFormat="1" ht="3" customHeight="1">
      <c r="A186" s="13"/>
      <c r="B186" s="179"/>
      <c r="C186" s="306"/>
      <c r="D186" s="306"/>
      <c r="E186" s="413"/>
      <c r="F186" s="179"/>
      <c r="G186" s="306"/>
      <c r="H186" s="306"/>
      <c r="I186" s="413"/>
      <c r="J186" s="414"/>
      <c r="K186" s="414"/>
      <c r="L186" s="414"/>
      <c r="M186" s="414"/>
      <c r="N186" s="108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</row>
    <row r="187" spans="1:43" s="418" customFormat="1" ht="15" customHeight="1">
      <c r="A187" s="81"/>
      <c r="B187" s="82" t="s">
        <v>252</v>
      </c>
      <c r="C187" s="82"/>
      <c r="D187" s="82"/>
      <c r="E187" s="82"/>
      <c r="F187" s="83" t="s">
        <v>253</v>
      </c>
      <c r="G187" s="83"/>
      <c r="H187" s="83"/>
      <c r="I187" s="83"/>
      <c r="J187" s="83"/>
      <c r="K187" s="83"/>
      <c r="L187" s="83"/>
      <c r="M187" s="83"/>
      <c r="N187" s="415"/>
      <c r="O187" s="416"/>
      <c r="P187" s="416"/>
      <c r="Q187" s="417"/>
      <c r="R187" s="417"/>
      <c r="S187" s="417"/>
      <c r="T187" s="417"/>
      <c r="U187" s="417"/>
      <c r="V187" s="417"/>
      <c r="W187" s="417"/>
      <c r="X187" s="417"/>
      <c r="Y187" s="417"/>
      <c r="Z187" s="417"/>
      <c r="AA187" s="417"/>
      <c r="AB187" s="417"/>
      <c r="AC187" s="417"/>
      <c r="AD187" s="417"/>
      <c r="AE187" s="417"/>
      <c r="AF187" s="417"/>
      <c r="AG187" s="417"/>
      <c r="AH187" s="417"/>
      <c r="AI187" s="417"/>
      <c r="AJ187" s="417"/>
      <c r="AK187" s="417"/>
      <c r="AL187" s="417"/>
      <c r="AM187" s="417"/>
      <c r="AN187" s="417"/>
      <c r="AO187" s="417"/>
      <c r="AP187" s="417"/>
      <c r="AQ187" s="417"/>
    </row>
    <row r="188" spans="1:43" s="47" customFormat="1" ht="17.25" customHeight="1">
      <c r="A188" s="13"/>
      <c r="B188" s="143"/>
      <c r="C188" s="409" t="s">
        <v>254</v>
      </c>
      <c r="D188" s="409"/>
      <c r="E188" s="409"/>
      <c r="F188" s="143"/>
      <c r="G188" s="409" t="s">
        <v>255</v>
      </c>
      <c r="H188" s="409"/>
      <c r="I188" s="409"/>
      <c r="J188" s="143"/>
      <c r="K188" s="410" t="s">
        <v>256</v>
      </c>
      <c r="L188" s="410"/>
      <c r="M188" s="410"/>
      <c r="N188" s="235"/>
      <c r="O188" s="45"/>
      <c r="P188" s="45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</row>
    <row r="189" spans="1:43" s="47" customFormat="1" ht="17.25" customHeight="1">
      <c r="A189" s="13"/>
      <c r="B189" s="143"/>
      <c r="C189" s="409" t="s">
        <v>257</v>
      </c>
      <c r="D189" s="409"/>
      <c r="E189" s="409"/>
      <c r="F189" s="143"/>
      <c r="G189" s="409" t="s">
        <v>258</v>
      </c>
      <c r="H189" s="409"/>
      <c r="I189" s="409"/>
      <c r="J189" s="143"/>
      <c r="K189" s="400" t="s">
        <v>259</v>
      </c>
      <c r="L189" s="400"/>
      <c r="M189" s="400"/>
      <c r="N189" s="235"/>
      <c r="O189" s="45"/>
      <c r="P189" s="45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</row>
    <row r="190" spans="1:43" s="47" customFormat="1" ht="17.25" customHeight="1">
      <c r="A190" s="13"/>
      <c r="B190" s="143"/>
      <c r="C190" s="409" t="s">
        <v>260</v>
      </c>
      <c r="D190" s="409"/>
      <c r="E190" s="409"/>
      <c r="F190" s="143"/>
      <c r="G190" s="410" t="s">
        <v>261</v>
      </c>
      <c r="H190" s="410"/>
      <c r="I190" s="410"/>
      <c r="J190" s="148"/>
      <c r="K190" s="148"/>
      <c r="L190" s="148"/>
      <c r="M190" s="148"/>
      <c r="N190" s="108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</row>
    <row r="191" spans="1:43" s="47" customFormat="1" ht="17.25" customHeight="1">
      <c r="A191" s="13"/>
      <c r="B191" s="143"/>
      <c r="C191" s="411" t="s">
        <v>262</v>
      </c>
      <c r="D191" s="411"/>
      <c r="E191" s="411"/>
      <c r="F191" s="143"/>
      <c r="G191" s="400" t="s">
        <v>263</v>
      </c>
      <c r="H191" s="400"/>
      <c r="I191" s="400"/>
      <c r="J191" s="148"/>
      <c r="K191" s="148"/>
      <c r="L191" s="148"/>
      <c r="M191" s="148"/>
      <c r="N191" s="108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</row>
    <row r="192" spans="1:43" s="190" customFormat="1" ht="60" customHeight="1">
      <c r="A192" s="13"/>
      <c r="B192" s="150" t="s">
        <v>28</v>
      </c>
      <c r="C192" s="188" t="s">
        <v>264</v>
      </c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</row>
    <row r="193" spans="1:43" s="138" customFormat="1" ht="3" customHeight="1">
      <c r="A193" s="383"/>
      <c r="B193" s="384"/>
      <c r="C193" s="385"/>
      <c r="D193" s="385"/>
      <c r="E193" s="385"/>
      <c r="F193" s="384"/>
      <c r="G193" s="386"/>
      <c r="H193" s="387"/>
      <c r="I193" s="386"/>
      <c r="J193" s="385"/>
      <c r="K193" s="384"/>
      <c r="L193" s="385"/>
      <c r="M193" s="385"/>
      <c r="N193" s="75"/>
      <c r="O193" s="135"/>
      <c r="P193" s="135"/>
      <c r="Q193" s="129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6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</row>
    <row r="194" spans="1:43" s="218" customFormat="1" ht="15" customHeight="1">
      <c r="A194" s="13"/>
      <c r="B194" s="388" t="s">
        <v>213</v>
      </c>
      <c r="C194" s="388"/>
      <c r="D194" s="388"/>
      <c r="E194" s="388"/>
      <c r="F194" s="389" t="s">
        <v>265</v>
      </c>
      <c r="G194" s="389"/>
      <c r="H194" s="389"/>
      <c r="I194" s="389"/>
      <c r="J194" s="389"/>
      <c r="K194" s="389"/>
      <c r="L194" s="390" t="s">
        <v>215</v>
      </c>
      <c r="M194" s="390"/>
      <c r="N194" s="276"/>
      <c r="O194" s="277"/>
      <c r="P194" s="27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</row>
    <row r="195" spans="1:43" s="47" customFormat="1" ht="17.25" customHeight="1">
      <c r="A195" s="13"/>
      <c r="B195" s="143"/>
      <c r="C195" s="144" t="s">
        <v>266</v>
      </c>
      <c r="D195" s="144"/>
      <c r="E195" s="144"/>
      <c r="F195" s="143"/>
      <c r="G195" s="144" t="s">
        <v>267</v>
      </c>
      <c r="H195" s="144"/>
      <c r="I195" s="144"/>
      <c r="J195" s="143"/>
      <c r="K195" s="392" t="s">
        <v>268</v>
      </c>
      <c r="L195" s="392"/>
      <c r="M195" s="392"/>
      <c r="N195" s="235"/>
      <c r="O195" s="45"/>
      <c r="P195" s="45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</row>
    <row r="196" spans="1:43" s="47" customFormat="1" ht="17.25" customHeight="1">
      <c r="A196" s="13"/>
      <c r="B196" s="143"/>
      <c r="C196" s="409" t="s">
        <v>269</v>
      </c>
      <c r="D196" s="409"/>
      <c r="E196" s="409"/>
      <c r="F196" s="143"/>
      <c r="G196" s="144" t="s">
        <v>270</v>
      </c>
      <c r="H196" s="144"/>
      <c r="I196" s="144"/>
      <c r="J196" s="143"/>
      <c r="K196" s="145" t="s">
        <v>271</v>
      </c>
      <c r="L196" s="145"/>
      <c r="M196" s="145"/>
      <c r="N196" s="235"/>
      <c r="O196" s="45"/>
      <c r="P196" s="45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</row>
    <row r="197" spans="1:43" s="47" customFormat="1" ht="17.25" customHeight="1">
      <c r="A197" s="13"/>
      <c r="B197" s="143"/>
      <c r="C197" s="149" t="s">
        <v>272</v>
      </c>
      <c r="D197" s="149"/>
      <c r="E197" s="149"/>
      <c r="F197" s="143"/>
      <c r="G197" s="419" t="s">
        <v>273</v>
      </c>
      <c r="H197" s="419"/>
      <c r="I197" s="419"/>
      <c r="J197" s="148"/>
      <c r="K197" s="148"/>
      <c r="L197" s="148"/>
      <c r="M197" s="148"/>
      <c r="N197" s="235"/>
      <c r="O197" s="45"/>
      <c r="P197" s="45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</row>
    <row r="198" spans="1:43" s="190" customFormat="1" ht="17.25" customHeight="1">
      <c r="A198" s="13"/>
      <c r="B198" s="420" t="s">
        <v>28</v>
      </c>
      <c r="C198" s="188" t="s">
        <v>274</v>
      </c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</row>
    <row r="199" spans="1:43" s="138" customFormat="1" ht="3" customHeight="1">
      <c r="A199" s="383"/>
      <c r="B199" s="384"/>
      <c r="C199" s="385"/>
      <c r="D199" s="385"/>
      <c r="E199" s="385"/>
      <c r="F199" s="384"/>
      <c r="G199" s="386"/>
      <c r="H199" s="387"/>
      <c r="I199" s="386"/>
      <c r="J199" s="385"/>
      <c r="K199" s="384"/>
      <c r="L199" s="385"/>
      <c r="M199" s="385"/>
      <c r="N199" s="75"/>
      <c r="O199" s="135"/>
      <c r="P199" s="135"/>
      <c r="Q199" s="129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6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</row>
    <row r="200" spans="1:43" s="218" customFormat="1" ht="15" customHeight="1">
      <c r="A200" s="383"/>
      <c r="B200" s="388" t="s">
        <v>213</v>
      </c>
      <c r="C200" s="388"/>
      <c r="D200" s="388"/>
      <c r="E200" s="388"/>
      <c r="F200" s="389" t="s">
        <v>275</v>
      </c>
      <c r="G200" s="389"/>
      <c r="H200" s="389"/>
      <c r="I200" s="389"/>
      <c r="J200" s="389"/>
      <c r="K200" s="389"/>
      <c r="L200" s="390" t="s">
        <v>215</v>
      </c>
      <c r="M200" s="390"/>
      <c r="N200" s="276"/>
      <c r="O200" s="277"/>
      <c r="P200" s="27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</row>
    <row r="201" spans="1:37" s="93" customFormat="1" ht="17.25" customHeight="1">
      <c r="A201" s="142"/>
      <c r="B201" s="143"/>
      <c r="C201" s="144" t="s">
        <v>276</v>
      </c>
      <c r="D201" s="144"/>
      <c r="E201" s="144"/>
      <c r="F201" s="143"/>
      <c r="G201" s="144" t="s">
        <v>277</v>
      </c>
      <c r="H201" s="144"/>
      <c r="I201" s="144"/>
      <c r="J201" s="143"/>
      <c r="K201" s="392" t="s">
        <v>278</v>
      </c>
      <c r="L201" s="392"/>
      <c r="M201" s="392"/>
      <c r="N201" s="146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</row>
    <row r="202" spans="1:37" s="93" customFormat="1" ht="17.25" customHeight="1">
      <c r="A202" s="142"/>
      <c r="B202" s="143"/>
      <c r="C202" s="144" t="s">
        <v>279</v>
      </c>
      <c r="D202" s="144"/>
      <c r="E202" s="144"/>
      <c r="F202" s="143"/>
      <c r="G202" s="144" t="s">
        <v>280</v>
      </c>
      <c r="H202" s="144"/>
      <c r="I202" s="144"/>
      <c r="J202" s="143"/>
      <c r="K202" s="392" t="s">
        <v>281</v>
      </c>
      <c r="L202" s="392"/>
      <c r="M202" s="392"/>
      <c r="N202" s="146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</row>
    <row r="203" spans="1:37" s="93" customFormat="1" ht="17.25" customHeight="1">
      <c r="A203" s="81"/>
      <c r="B203" s="143"/>
      <c r="C203" s="144" t="s">
        <v>282</v>
      </c>
      <c r="D203" s="144"/>
      <c r="E203" s="144"/>
      <c r="F203" s="143"/>
      <c r="G203" s="144" t="s">
        <v>283</v>
      </c>
      <c r="H203" s="144"/>
      <c r="I203" s="144"/>
      <c r="J203" s="143"/>
      <c r="K203" s="392" t="s">
        <v>284</v>
      </c>
      <c r="L203" s="392"/>
      <c r="M203" s="392"/>
      <c r="N203" s="146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</row>
    <row r="204" spans="1:37" s="93" customFormat="1" ht="17.25" customHeight="1">
      <c r="A204" s="89"/>
      <c r="B204" s="143"/>
      <c r="C204" s="144" t="s">
        <v>285</v>
      </c>
      <c r="D204" s="144"/>
      <c r="E204" s="144"/>
      <c r="F204" s="143"/>
      <c r="G204" s="144" t="s">
        <v>286</v>
      </c>
      <c r="H204" s="144"/>
      <c r="I204" s="144"/>
      <c r="J204" s="143"/>
      <c r="K204" s="145" t="s">
        <v>287</v>
      </c>
      <c r="L204" s="145"/>
      <c r="M204" s="145"/>
      <c r="N204" s="146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</row>
    <row r="205" spans="1:33" s="93" customFormat="1" ht="17.25" customHeight="1">
      <c r="A205" s="89"/>
      <c r="B205" s="143"/>
      <c r="C205" s="149" t="s">
        <v>288</v>
      </c>
      <c r="D205" s="149"/>
      <c r="E205" s="149"/>
      <c r="F205" s="143"/>
      <c r="G205" s="419" t="s">
        <v>289</v>
      </c>
      <c r="H205" s="419"/>
      <c r="I205" s="419"/>
      <c r="J205" s="148"/>
      <c r="K205" s="148"/>
      <c r="L205" s="148"/>
      <c r="M205" s="148"/>
      <c r="N205" s="92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</row>
    <row r="206" spans="1:13" ht="33" customHeight="1">
      <c r="A206" s="13"/>
      <c r="B206" s="420" t="s">
        <v>28</v>
      </c>
      <c r="C206" s="188" t="s">
        <v>290</v>
      </c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</row>
    <row r="207" spans="1:43" s="138" customFormat="1" ht="3" customHeight="1">
      <c r="A207" s="383"/>
      <c r="B207" s="384"/>
      <c r="C207" s="385"/>
      <c r="D207" s="385"/>
      <c r="E207" s="385"/>
      <c r="F207" s="384"/>
      <c r="G207" s="386"/>
      <c r="H207" s="387"/>
      <c r="I207" s="386"/>
      <c r="J207" s="385"/>
      <c r="K207" s="384"/>
      <c r="L207" s="385"/>
      <c r="M207" s="385"/>
      <c r="N207" s="75"/>
      <c r="O207" s="135"/>
      <c r="P207" s="135"/>
      <c r="Q207" s="129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6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</row>
    <row r="208" spans="1:43" s="130" customFormat="1" ht="15" customHeight="1">
      <c r="A208" s="13"/>
      <c r="B208" s="421" t="s">
        <v>291</v>
      </c>
      <c r="C208" s="421"/>
      <c r="D208" s="421"/>
      <c r="E208" s="421"/>
      <c r="F208" s="421"/>
      <c r="G208" s="421"/>
      <c r="H208" s="421"/>
      <c r="I208" s="421"/>
      <c r="J208" s="421"/>
      <c r="K208" s="421"/>
      <c r="L208" s="421"/>
      <c r="M208" s="421"/>
      <c r="N208" s="128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</row>
    <row r="209" spans="1:43" s="431" customFormat="1" ht="16.5" customHeight="1">
      <c r="A209" s="422"/>
      <c r="B209" s="423"/>
      <c r="C209" s="424"/>
      <c r="D209" s="425" t="s">
        <v>292</v>
      </c>
      <c r="E209" s="425"/>
      <c r="F209" s="425"/>
      <c r="G209" s="425"/>
      <c r="H209" s="425"/>
      <c r="I209" s="425"/>
      <c r="J209" s="425"/>
      <c r="K209" s="426">
        <f>IF(H5&lt;&gt;"",H5,"")</f>
        <v>0</v>
      </c>
      <c r="L209" s="427"/>
      <c r="M209" s="428"/>
      <c r="N209" s="429"/>
      <c r="O209" s="430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  <c r="AA209" s="430"/>
      <c r="AB209" s="430"/>
      <c r="AC209" s="430"/>
      <c r="AD209" s="430"/>
      <c r="AE209" s="430"/>
      <c r="AF209" s="430"/>
      <c r="AG209" s="430"/>
      <c r="AH209" s="430"/>
      <c r="AI209" s="430"/>
      <c r="AJ209" s="430"/>
      <c r="AK209" s="430"/>
      <c r="AL209" s="430"/>
      <c r="AM209" s="430"/>
      <c r="AN209" s="430"/>
      <c r="AO209" s="430"/>
      <c r="AP209" s="430"/>
      <c r="AQ209" s="430"/>
    </row>
    <row r="210" spans="1:43" s="440" customFormat="1" ht="15.75" customHeight="1">
      <c r="A210" s="432"/>
      <c r="B210" s="433" t="s">
        <v>293</v>
      </c>
      <c r="C210" s="434">
        <f>IF(D14&lt;&gt;"",D14,"")</f>
        <v>0</v>
      </c>
      <c r="D210" s="434"/>
      <c r="E210" s="434"/>
      <c r="F210" s="434"/>
      <c r="G210" s="435" t="s">
        <v>17</v>
      </c>
      <c r="H210" s="436">
        <f>IF(E15&lt;&gt;"",E15,"")</f>
        <v>0</v>
      </c>
      <c r="I210" s="436"/>
      <c r="J210" s="436"/>
      <c r="K210" s="435" t="s">
        <v>294</v>
      </c>
      <c r="L210" s="437">
        <f>IF(L15&lt;&gt;"",L15,"")</f>
        <v>0</v>
      </c>
      <c r="M210" s="437"/>
      <c r="N210" s="438"/>
      <c r="O210" s="439"/>
      <c r="P210" s="439"/>
      <c r="Q210" s="439"/>
      <c r="R210" s="439"/>
      <c r="S210" s="439"/>
      <c r="T210" s="439"/>
      <c r="U210" s="439"/>
      <c r="V210" s="439"/>
      <c r="W210" s="439"/>
      <c r="X210" s="439"/>
      <c r="Y210" s="439"/>
      <c r="Z210" s="439"/>
      <c r="AA210" s="439"/>
      <c r="AB210" s="439"/>
      <c r="AC210" s="439"/>
      <c r="AD210" s="439"/>
      <c r="AE210" s="439"/>
      <c r="AF210" s="439"/>
      <c r="AG210" s="439"/>
      <c r="AH210" s="439"/>
      <c r="AI210" s="439"/>
      <c r="AJ210" s="439"/>
      <c r="AK210" s="439"/>
      <c r="AL210" s="439"/>
      <c r="AM210" s="439"/>
      <c r="AN210" s="439"/>
      <c r="AO210" s="439"/>
      <c r="AP210" s="439"/>
      <c r="AQ210" s="439"/>
    </row>
    <row r="211" spans="1:43" s="431" customFormat="1" ht="26.25" customHeight="1">
      <c r="A211" s="422"/>
      <c r="B211" s="441" t="s">
        <v>295</v>
      </c>
      <c r="C211" s="441"/>
      <c r="D211" s="441"/>
      <c r="E211" s="441"/>
      <c r="F211" s="441"/>
      <c r="G211" s="441"/>
      <c r="H211" s="441"/>
      <c r="I211" s="441"/>
      <c r="J211" s="441"/>
      <c r="K211" s="441"/>
      <c r="L211" s="441"/>
      <c r="M211" s="441"/>
      <c r="N211" s="442"/>
      <c r="O211" s="443"/>
      <c r="P211" s="443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30"/>
      <c r="AF211" s="430"/>
      <c r="AG211" s="430"/>
      <c r="AH211" s="430"/>
      <c r="AI211" s="430"/>
      <c r="AJ211" s="430"/>
      <c r="AK211" s="430"/>
      <c r="AL211" s="430"/>
      <c r="AM211" s="430"/>
      <c r="AN211" s="430"/>
      <c r="AO211" s="430"/>
      <c r="AP211" s="430"/>
      <c r="AQ211" s="430"/>
    </row>
    <row r="212" spans="1:43" s="431" customFormat="1" ht="42.75" customHeight="1">
      <c r="A212" s="422"/>
      <c r="B212" s="444" t="s">
        <v>296</v>
      </c>
      <c r="C212" s="445"/>
      <c r="D212" s="445"/>
      <c r="E212" s="445" t="s">
        <v>297</v>
      </c>
      <c r="F212" s="445"/>
      <c r="G212" s="430"/>
      <c r="H212" s="445"/>
      <c r="I212" s="445"/>
      <c r="J212" s="446"/>
      <c r="K212" s="447"/>
      <c r="L212" s="447" t="s">
        <v>298</v>
      </c>
      <c r="M212" s="448"/>
      <c r="N212" s="442"/>
      <c r="O212" s="443"/>
      <c r="P212" s="443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  <c r="AA212" s="430"/>
      <c r="AB212" s="430"/>
      <c r="AC212" s="430"/>
      <c r="AD212" s="430"/>
      <c r="AE212" s="430"/>
      <c r="AF212" s="430"/>
      <c r="AG212" s="430"/>
      <c r="AH212" s="430"/>
      <c r="AI212" s="430"/>
      <c r="AJ212" s="430"/>
      <c r="AK212" s="430"/>
      <c r="AL212" s="430"/>
      <c r="AM212" s="430"/>
      <c r="AN212" s="430"/>
      <c r="AO212" s="430"/>
      <c r="AP212" s="430"/>
      <c r="AQ212" s="430"/>
    </row>
    <row r="213" spans="1:16" s="453" customFormat="1" ht="29.25" customHeight="1">
      <c r="A213" s="449"/>
      <c r="B213" s="450" t="s">
        <v>299</v>
      </c>
      <c r="C213" s="450"/>
      <c r="D213" s="450"/>
      <c r="E213" s="450"/>
      <c r="F213" s="450"/>
      <c r="G213" s="450"/>
      <c r="H213" s="450"/>
      <c r="I213" s="450"/>
      <c r="J213" s="450"/>
      <c r="K213" s="450"/>
      <c r="L213" s="450"/>
      <c r="M213" s="450"/>
      <c r="N213" s="451"/>
      <c r="O213" s="452"/>
      <c r="P213" s="452"/>
    </row>
    <row r="214" spans="1:43" s="431" customFormat="1" ht="204" customHeight="1">
      <c r="A214" s="422"/>
      <c r="B214" s="454" t="s">
        <v>300</v>
      </c>
      <c r="C214" s="454"/>
      <c r="D214" s="454"/>
      <c r="E214" s="454"/>
      <c r="F214" s="454"/>
      <c r="G214" s="454"/>
      <c r="H214" s="454"/>
      <c r="I214" s="454"/>
      <c r="J214" s="454"/>
      <c r="K214" s="454"/>
      <c r="L214" s="454"/>
      <c r="M214" s="454"/>
      <c r="N214" s="429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0"/>
      <c r="AC214" s="430"/>
      <c r="AD214" s="430"/>
      <c r="AE214" s="430"/>
      <c r="AF214" s="430"/>
      <c r="AG214" s="430"/>
      <c r="AH214" s="430"/>
      <c r="AI214" s="430"/>
      <c r="AJ214" s="430"/>
      <c r="AK214" s="430"/>
      <c r="AL214" s="430"/>
      <c r="AM214" s="430"/>
      <c r="AN214" s="430"/>
      <c r="AO214" s="430"/>
      <c r="AP214" s="430"/>
      <c r="AQ214" s="430"/>
    </row>
    <row r="215" spans="1:43" s="431" customFormat="1" ht="137.25" customHeight="1">
      <c r="A215" s="422"/>
      <c r="B215" s="455" t="s">
        <v>301</v>
      </c>
      <c r="C215" s="455"/>
      <c r="D215" s="455"/>
      <c r="E215" s="455"/>
      <c r="F215" s="455"/>
      <c r="G215" s="455"/>
      <c r="H215" s="455"/>
      <c r="I215" s="455"/>
      <c r="J215" s="455"/>
      <c r="K215" s="455"/>
      <c r="L215" s="455"/>
      <c r="M215" s="455"/>
      <c r="N215" s="429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430"/>
      <c r="AE215" s="430"/>
      <c r="AF215" s="430"/>
      <c r="AG215" s="430"/>
      <c r="AH215" s="430"/>
      <c r="AI215" s="430"/>
      <c r="AJ215" s="430"/>
      <c r="AK215" s="430"/>
      <c r="AL215" s="430"/>
      <c r="AM215" s="430"/>
      <c r="AN215" s="430"/>
      <c r="AO215" s="430"/>
      <c r="AP215" s="430"/>
      <c r="AQ215" s="430"/>
    </row>
    <row r="216" spans="1:43" s="431" customFormat="1" ht="36" customHeight="1">
      <c r="A216" s="456"/>
      <c r="B216" s="457" t="s">
        <v>302</v>
      </c>
      <c r="C216" s="457"/>
      <c r="D216" s="457"/>
      <c r="E216" s="457"/>
      <c r="F216" s="457"/>
      <c r="G216" s="457"/>
      <c r="H216" s="457"/>
      <c r="I216" s="457"/>
      <c r="J216" s="457"/>
      <c r="K216" s="457"/>
      <c r="L216" s="457"/>
      <c r="M216" s="457"/>
      <c r="N216" s="429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/>
      <c r="AD216" s="430"/>
      <c r="AE216" s="430"/>
      <c r="AF216" s="430"/>
      <c r="AG216" s="430"/>
      <c r="AH216" s="430"/>
      <c r="AI216" s="430"/>
      <c r="AJ216" s="430"/>
      <c r="AK216" s="430"/>
      <c r="AL216" s="430"/>
      <c r="AM216" s="430"/>
      <c r="AN216" s="430"/>
      <c r="AO216" s="430"/>
      <c r="AP216" s="430"/>
      <c r="AQ216" s="430"/>
    </row>
    <row r="217" spans="1:43" s="431" customFormat="1" ht="21" customHeight="1">
      <c r="A217" s="456"/>
      <c r="B217" s="458" t="s">
        <v>303</v>
      </c>
      <c r="C217" s="458"/>
      <c r="D217" s="458"/>
      <c r="E217" s="458"/>
      <c r="F217" s="458"/>
      <c r="G217" s="458"/>
      <c r="H217" s="458"/>
      <c r="I217" s="458"/>
      <c r="J217" s="458"/>
      <c r="K217" s="458"/>
      <c r="L217" s="458"/>
      <c r="M217" s="458"/>
      <c r="N217" s="429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0"/>
      <c r="AC217" s="430"/>
      <c r="AD217" s="430"/>
      <c r="AE217" s="430"/>
      <c r="AF217" s="430"/>
      <c r="AG217" s="430"/>
      <c r="AH217" s="430"/>
      <c r="AI217" s="430"/>
      <c r="AJ217" s="430"/>
      <c r="AK217" s="430"/>
      <c r="AL217" s="430"/>
      <c r="AM217" s="430"/>
      <c r="AN217" s="430"/>
      <c r="AO217" s="430"/>
      <c r="AP217" s="430"/>
      <c r="AQ217" s="430"/>
    </row>
    <row r="218" spans="1:43" s="431" customFormat="1" ht="33.75" customHeight="1">
      <c r="A218" s="456"/>
      <c r="B218" s="457" t="s">
        <v>304</v>
      </c>
      <c r="C218" s="457"/>
      <c r="D218" s="457"/>
      <c r="E218" s="457"/>
      <c r="F218" s="457"/>
      <c r="G218" s="457"/>
      <c r="H218" s="457"/>
      <c r="I218" s="457"/>
      <c r="J218" s="457"/>
      <c r="K218" s="457"/>
      <c r="L218" s="457"/>
      <c r="M218" s="457"/>
      <c r="N218" s="429"/>
      <c r="O218" s="430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  <c r="AA218" s="430"/>
      <c r="AB218" s="430"/>
      <c r="AC218" s="430"/>
      <c r="AD218" s="430"/>
      <c r="AE218" s="430"/>
      <c r="AF218" s="430"/>
      <c r="AG218" s="430"/>
      <c r="AH218" s="430"/>
      <c r="AI218" s="430"/>
      <c r="AJ218" s="430"/>
      <c r="AK218" s="430"/>
      <c r="AL218" s="430"/>
      <c r="AM218" s="430"/>
      <c r="AN218" s="430"/>
      <c r="AO218" s="430"/>
      <c r="AP218" s="430"/>
      <c r="AQ218" s="430"/>
    </row>
    <row r="219" spans="2:13" ht="3" customHeight="1">
      <c r="B219" s="459"/>
      <c r="C219" s="459"/>
      <c r="D219" s="459"/>
      <c r="E219" s="459"/>
      <c r="F219" s="459"/>
      <c r="G219" s="459"/>
      <c r="H219" s="459"/>
      <c r="I219" s="459"/>
      <c r="J219" s="459"/>
      <c r="K219" s="459"/>
      <c r="L219" s="459"/>
      <c r="M219" s="459"/>
    </row>
    <row r="220" spans="2:13" ht="15" customHeight="1">
      <c r="B220" s="460" t="s">
        <v>305</v>
      </c>
      <c r="C220" s="460"/>
      <c r="D220" s="460"/>
      <c r="E220" s="460"/>
      <c r="F220" s="460"/>
      <c r="G220" s="460"/>
      <c r="H220" s="460"/>
      <c r="I220" s="460"/>
      <c r="J220" s="460"/>
      <c r="K220" s="460"/>
      <c r="L220" s="460"/>
      <c r="M220" s="460"/>
    </row>
    <row r="221" spans="2:13" ht="18" customHeight="1">
      <c r="B221" s="461" t="s">
        <v>306</v>
      </c>
      <c r="C221" s="462"/>
      <c r="D221" s="462"/>
      <c r="E221" s="462"/>
      <c r="F221" s="462"/>
      <c r="G221" s="4"/>
      <c r="H221" s="4"/>
      <c r="I221" s="4"/>
      <c r="J221" s="4"/>
      <c r="K221" s="4"/>
      <c r="L221" s="4"/>
      <c r="M221" s="463"/>
    </row>
    <row r="222" spans="2:13" ht="12.75">
      <c r="B222" s="464" t="s">
        <v>307</v>
      </c>
      <c r="C222" s="462"/>
      <c r="D222" s="462"/>
      <c r="E222" s="462"/>
      <c r="F222" s="462"/>
      <c r="G222" s="4"/>
      <c r="H222" s="4"/>
      <c r="I222" s="4"/>
      <c r="J222" s="4"/>
      <c r="K222" s="4"/>
      <c r="L222" s="4"/>
      <c r="M222" s="463"/>
    </row>
    <row r="223" spans="1:43" s="470" customFormat="1" ht="12.75">
      <c r="A223" s="465"/>
      <c r="B223" s="466" t="s">
        <v>308</v>
      </c>
      <c r="C223" s="467"/>
      <c r="D223" s="467"/>
      <c r="E223" s="467"/>
      <c r="F223" s="467"/>
      <c r="G223" s="85"/>
      <c r="H223" s="85"/>
      <c r="I223" s="85"/>
      <c r="J223" s="85"/>
      <c r="K223" s="85"/>
      <c r="L223" s="85"/>
      <c r="M223" s="468"/>
      <c r="N223" s="84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469"/>
      <c r="AD223" s="469"/>
      <c r="AE223" s="469"/>
      <c r="AF223" s="469"/>
      <c r="AG223" s="469"/>
      <c r="AH223" s="469"/>
      <c r="AI223" s="469"/>
      <c r="AJ223" s="469"/>
      <c r="AK223" s="469"/>
      <c r="AL223" s="469"/>
      <c r="AM223" s="469"/>
      <c r="AN223" s="469"/>
      <c r="AO223" s="469"/>
      <c r="AP223" s="469"/>
      <c r="AQ223" s="469"/>
    </row>
    <row r="224" spans="1:43" s="477" customFormat="1" ht="12.75">
      <c r="A224" s="471"/>
      <c r="B224" s="472" t="s">
        <v>309</v>
      </c>
      <c r="C224" s="473"/>
      <c r="D224" s="473"/>
      <c r="E224" s="473"/>
      <c r="F224" s="473"/>
      <c r="G224" s="474"/>
      <c r="H224" s="474"/>
      <c r="I224" s="474"/>
      <c r="J224" s="474"/>
      <c r="K224" s="474"/>
      <c r="L224" s="474"/>
      <c r="M224" s="475"/>
      <c r="N224" s="474"/>
      <c r="O224" s="474"/>
      <c r="P224" s="474"/>
      <c r="Q224" s="474"/>
      <c r="R224" s="474"/>
      <c r="S224" s="474"/>
      <c r="T224" s="474"/>
      <c r="U224" s="474"/>
      <c r="V224" s="474"/>
      <c r="W224" s="474"/>
      <c r="X224" s="474"/>
      <c r="Y224" s="474"/>
      <c r="Z224" s="474"/>
      <c r="AA224" s="474"/>
      <c r="AB224" s="474"/>
      <c r="AC224" s="476"/>
      <c r="AD224" s="476"/>
      <c r="AE224" s="476"/>
      <c r="AF224" s="476"/>
      <c r="AG224" s="476"/>
      <c r="AH224" s="476"/>
      <c r="AI224" s="476"/>
      <c r="AJ224" s="476"/>
      <c r="AK224" s="476"/>
      <c r="AL224" s="476"/>
      <c r="AM224" s="476"/>
      <c r="AN224" s="476"/>
      <c r="AO224" s="476"/>
      <c r="AP224" s="476"/>
      <c r="AQ224" s="476"/>
    </row>
    <row r="225" spans="2:13" ht="18" customHeight="1">
      <c r="B225" s="478" t="s">
        <v>310</v>
      </c>
      <c r="C225" s="479"/>
      <c r="D225" s="479"/>
      <c r="E225" s="479"/>
      <c r="F225" s="479"/>
      <c r="G225" s="480"/>
      <c r="H225" s="480"/>
      <c r="I225" s="480"/>
      <c r="J225" s="480"/>
      <c r="K225" s="480"/>
      <c r="L225" s="480"/>
      <c r="M225" s="481"/>
    </row>
    <row r="226" spans="2:13" ht="12.75">
      <c r="B226" s="464" t="s">
        <v>311</v>
      </c>
      <c r="C226" s="462"/>
      <c r="D226" s="462"/>
      <c r="E226" s="462"/>
      <c r="F226" s="462"/>
      <c r="G226" s="4"/>
      <c r="H226" s="4"/>
      <c r="I226" s="4"/>
      <c r="J226" s="4"/>
      <c r="K226" s="4"/>
      <c r="L226" s="4"/>
      <c r="M226" s="463"/>
    </row>
    <row r="227" spans="1:43" s="470" customFormat="1" ht="12.75">
      <c r="A227" s="465"/>
      <c r="B227" s="466" t="s">
        <v>312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468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469"/>
      <c r="AD227" s="469"/>
      <c r="AE227" s="469"/>
      <c r="AF227" s="469"/>
      <c r="AG227" s="469"/>
      <c r="AH227" s="469"/>
      <c r="AI227" s="469"/>
      <c r="AJ227" s="469"/>
      <c r="AK227" s="469"/>
      <c r="AL227" s="469"/>
      <c r="AM227" s="469"/>
      <c r="AN227" s="469"/>
      <c r="AO227" s="469"/>
      <c r="AP227" s="469"/>
      <c r="AQ227" s="469"/>
    </row>
    <row r="228" spans="1:43" s="477" customFormat="1" ht="12.75">
      <c r="A228" s="471"/>
      <c r="B228" s="472" t="s">
        <v>313</v>
      </c>
      <c r="C228" s="474"/>
      <c r="D228" s="474"/>
      <c r="E228" s="474"/>
      <c r="F228" s="474"/>
      <c r="G228" s="474"/>
      <c r="H228" s="474"/>
      <c r="I228" s="474"/>
      <c r="J228" s="474"/>
      <c r="K228" s="474"/>
      <c r="L228" s="474"/>
      <c r="M228" s="475"/>
      <c r="N228" s="474"/>
      <c r="O228" s="474"/>
      <c r="P228" s="474"/>
      <c r="Q228" s="474"/>
      <c r="R228" s="474"/>
      <c r="S228" s="474"/>
      <c r="T228" s="474"/>
      <c r="U228" s="474"/>
      <c r="V228" s="474"/>
      <c r="W228" s="474"/>
      <c r="X228" s="474"/>
      <c r="Y228" s="474"/>
      <c r="Z228" s="474"/>
      <c r="AA228" s="474"/>
      <c r="AB228" s="474"/>
      <c r="AC228" s="476"/>
      <c r="AD228" s="476"/>
      <c r="AE228" s="476"/>
      <c r="AF228" s="476"/>
      <c r="AG228" s="476"/>
      <c r="AH228" s="476"/>
      <c r="AI228" s="476"/>
      <c r="AJ228" s="476"/>
      <c r="AK228" s="476"/>
      <c r="AL228" s="476"/>
      <c r="AM228" s="476"/>
      <c r="AN228" s="476"/>
      <c r="AO228" s="476"/>
      <c r="AP228" s="476"/>
      <c r="AQ228" s="476"/>
    </row>
    <row r="229" spans="2:13" ht="3" customHeight="1">
      <c r="B229" s="459"/>
      <c r="C229" s="459"/>
      <c r="D229" s="459"/>
      <c r="E229" s="459"/>
      <c r="F229" s="459"/>
      <c r="G229" s="459"/>
      <c r="H229" s="459"/>
      <c r="I229" s="459"/>
      <c r="J229" s="459"/>
      <c r="K229" s="459"/>
      <c r="L229" s="459"/>
      <c r="M229" s="459"/>
    </row>
    <row r="230" spans="2:13" ht="15" customHeight="1">
      <c r="B230" s="460" t="s">
        <v>314</v>
      </c>
      <c r="C230" s="460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</row>
    <row r="231" spans="2:13" ht="18" customHeight="1">
      <c r="B231" s="461" t="s">
        <v>315</v>
      </c>
      <c r="C231" s="462"/>
      <c r="D231" s="462"/>
      <c r="E231" s="462"/>
      <c r="F231" s="462"/>
      <c r="G231" s="4"/>
      <c r="H231" s="4"/>
      <c r="I231" s="4"/>
      <c r="J231" s="4"/>
      <c r="K231" s="4"/>
      <c r="L231" s="4"/>
      <c r="M231" s="463"/>
    </row>
    <row r="232" spans="2:13" ht="12.75">
      <c r="B232" s="464" t="s">
        <v>316</v>
      </c>
      <c r="C232" s="462"/>
      <c r="D232" s="462"/>
      <c r="E232" s="462"/>
      <c r="F232" s="462"/>
      <c r="G232" s="4"/>
      <c r="H232" s="4"/>
      <c r="I232" s="4"/>
      <c r="J232" s="4"/>
      <c r="K232" s="4"/>
      <c r="L232" s="4"/>
      <c r="M232" s="463"/>
    </row>
    <row r="233" spans="2:13" ht="12.75">
      <c r="B233" s="482" t="s">
        <v>317</v>
      </c>
      <c r="C233" s="462"/>
      <c r="D233" s="462"/>
      <c r="E233" s="462"/>
      <c r="F233" s="462"/>
      <c r="G233" s="4"/>
      <c r="H233" s="4"/>
      <c r="I233" s="4"/>
      <c r="J233" s="4"/>
      <c r="K233" s="4"/>
      <c r="L233" s="4"/>
      <c r="M233" s="463"/>
    </row>
    <row r="234" spans="2:13" ht="12.75">
      <c r="B234" s="483" t="s">
        <v>318</v>
      </c>
      <c r="C234" s="462"/>
      <c r="D234" s="462"/>
      <c r="E234" s="462"/>
      <c r="F234" s="462" t="s">
        <v>319</v>
      </c>
      <c r="G234" s="4" t="s">
        <v>320</v>
      </c>
      <c r="H234" s="4"/>
      <c r="I234" s="4"/>
      <c r="J234" s="4"/>
      <c r="K234" s="4"/>
      <c r="L234" s="4"/>
      <c r="M234" s="463"/>
    </row>
    <row r="235" spans="2:13" ht="17.25">
      <c r="B235" s="478" t="s">
        <v>321</v>
      </c>
      <c r="C235" s="479"/>
      <c r="D235" s="479"/>
      <c r="E235" s="479"/>
      <c r="F235" s="479"/>
      <c r="G235" s="480"/>
      <c r="H235" s="480"/>
      <c r="I235" s="480"/>
      <c r="J235" s="480"/>
      <c r="K235" s="480"/>
      <c r="L235" s="480"/>
      <c r="M235" s="481"/>
    </row>
    <row r="236" spans="2:13" ht="12.75">
      <c r="B236" s="464" t="s">
        <v>322</v>
      </c>
      <c r="C236" s="462"/>
      <c r="D236" s="462"/>
      <c r="E236" s="462"/>
      <c r="F236" s="462"/>
      <c r="G236" s="4"/>
      <c r="H236" s="4"/>
      <c r="I236" s="4"/>
      <c r="J236" s="4"/>
      <c r="K236" s="4"/>
      <c r="L236" s="4"/>
      <c r="M236" s="463"/>
    </row>
    <row r="237" spans="2:13" ht="12.75">
      <c r="B237" s="484" t="s">
        <v>323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63"/>
    </row>
    <row r="238" spans="2:13" ht="12.75">
      <c r="B238" s="483" t="s">
        <v>324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63"/>
    </row>
    <row r="239" spans="2:13" ht="12.75">
      <c r="B239" s="484" t="s">
        <v>325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63"/>
    </row>
    <row r="240" spans="2:13" ht="12.75">
      <c r="B240" s="483" t="s">
        <v>326</v>
      </c>
      <c r="C240" s="4"/>
      <c r="D240" s="4"/>
      <c r="E240" s="4"/>
      <c r="F240" s="4" t="s">
        <v>327</v>
      </c>
      <c r="G240" s="4"/>
      <c r="H240" s="4"/>
      <c r="I240" s="4"/>
      <c r="J240" s="4"/>
      <c r="K240" s="4"/>
      <c r="L240" s="4"/>
      <c r="M240" s="463"/>
    </row>
    <row r="241" spans="2:13" ht="17.25">
      <c r="B241" s="478" t="s">
        <v>328</v>
      </c>
      <c r="C241" s="480"/>
      <c r="D241" s="480"/>
      <c r="E241" s="480"/>
      <c r="F241" s="480"/>
      <c r="G241" s="480"/>
      <c r="H241" s="480"/>
      <c r="I241" s="480"/>
      <c r="J241" s="480"/>
      <c r="K241" s="480"/>
      <c r="L241" s="480"/>
      <c r="M241" s="481"/>
    </row>
    <row r="242" spans="2:13" ht="12.75">
      <c r="B242" s="464" t="s">
        <v>329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63"/>
    </row>
    <row r="243" spans="2:13" ht="12.75">
      <c r="B243" s="482" t="s">
        <v>330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63"/>
    </row>
    <row r="244" spans="2:13" ht="12.75">
      <c r="B244" s="483" t="s">
        <v>331</v>
      </c>
      <c r="C244" s="4"/>
      <c r="D244" s="4"/>
      <c r="E244" s="4"/>
      <c r="F244" s="4"/>
      <c r="G244" s="4" t="s">
        <v>332</v>
      </c>
      <c r="H244" s="4"/>
      <c r="I244" s="4"/>
      <c r="J244" s="4"/>
      <c r="K244" s="4"/>
      <c r="L244" s="4"/>
      <c r="M244" s="463"/>
    </row>
    <row r="245" spans="2:13" ht="17.25">
      <c r="B245" s="478" t="s">
        <v>333</v>
      </c>
      <c r="C245" s="480"/>
      <c r="D245" s="480"/>
      <c r="E245" s="480"/>
      <c r="F245" s="480"/>
      <c r="G245" s="480"/>
      <c r="H245" s="480"/>
      <c r="I245" s="480"/>
      <c r="J245" s="480"/>
      <c r="K245" s="480"/>
      <c r="L245" s="480"/>
      <c r="M245" s="481"/>
    </row>
    <row r="246" spans="1:13" ht="12.75">
      <c r="A246" s="13"/>
      <c r="B246" s="464" t="s">
        <v>334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63"/>
    </row>
    <row r="247" spans="1:13" ht="12.75">
      <c r="A247" s="327"/>
      <c r="B247" s="482" t="s">
        <v>335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63"/>
    </row>
    <row r="248" spans="1:13" ht="12.75">
      <c r="A248" s="13"/>
      <c r="B248" s="483" t="s">
        <v>336</v>
      </c>
      <c r="C248" s="4"/>
      <c r="D248" s="4"/>
      <c r="E248" s="4"/>
      <c r="F248" s="4"/>
      <c r="G248" s="4"/>
      <c r="H248" s="4" t="s">
        <v>337</v>
      </c>
      <c r="I248" s="4"/>
      <c r="J248" s="4"/>
      <c r="K248" s="4"/>
      <c r="L248" s="4"/>
      <c r="M248" s="463"/>
    </row>
    <row r="249" spans="1:13" ht="17.25">
      <c r="A249" s="13"/>
      <c r="B249" s="478" t="s">
        <v>338</v>
      </c>
      <c r="C249" s="480"/>
      <c r="D249" s="480"/>
      <c r="E249" s="480"/>
      <c r="F249" s="480"/>
      <c r="G249" s="480"/>
      <c r="H249" s="480"/>
      <c r="I249" s="480"/>
      <c r="J249" s="480"/>
      <c r="K249" s="480"/>
      <c r="L249" s="480"/>
      <c r="M249" s="481"/>
    </row>
    <row r="250" spans="1:13" ht="12.75">
      <c r="A250" s="13"/>
      <c r="B250" s="464" t="s">
        <v>339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63"/>
    </row>
    <row r="251" spans="1:13" ht="12.75">
      <c r="A251" s="13"/>
      <c r="B251" s="482" t="s">
        <v>340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63"/>
    </row>
    <row r="252" spans="1:13" ht="12.75">
      <c r="A252" s="327"/>
      <c r="B252" s="483" t="s">
        <v>341</v>
      </c>
      <c r="C252" s="4"/>
      <c r="D252" s="4"/>
      <c r="E252" s="4"/>
      <c r="F252" s="4"/>
      <c r="G252" s="4" t="s">
        <v>342</v>
      </c>
      <c r="H252" s="4"/>
      <c r="I252" s="4"/>
      <c r="J252" s="4"/>
      <c r="K252" s="4"/>
      <c r="L252" s="4"/>
      <c r="M252" s="463"/>
    </row>
    <row r="253" spans="1:13" ht="17.25">
      <c r="A253" s="13"/>
      <c r="B253" s="478" t="s">
        <v>343</v>
      </c>
      <c r="C253" s="480"/>
      <c r="D253" s="480"/>
      <c r="E253" s="480"/>
      <c r="F253" s="480"/>
      <c r="G253" s="480"/>
      <c r="H253" s="480"/>
      <c r="I253" s="480"/>
      <c r="J253" s="480"/>
      <c r="K253" s="480"/>
      <c r="L253" s="480"/>
      <c r="M253" s="481"/>
    </row>
    <row r="254" spans="1:13" ht="12.75">
      <c r="A254" s="13"/>
      <c r="B254" s="464" t="s">
        <v>344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63"/>
    </row>
    <row r="255" spans="1:13" ht="12.75">
      <c r="A255" s="13"/>
      <c r="B255" s="482" t="s">
        <v>345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63"/>
    </row>
    <row r="256" spans="1:13" ht="12.75">
      <c r="A256" s="13"/>
      <c r="B256" s="485" t="s">
        <v>346</v>
      </c>
      <c r="C256" s="85"/>
      <c r="D256" s="85"/>
      <c r="E256" s="85"/>
      <c r="F256" s="85"/>
      <c r="G256" s="85" t="s">
        <v>347</v>
      </c>
      <c r="H256" s="4"/>
      <c r="I256" s="4"/>
      <c r="J256" s="4"/>
      <c r="K256" s="4"/>
      <c r="L256" s="4"/>
      <c r="M256" s="463"/>
    </row>
    <row r="257" spans="1:13" ht="17.25">
      <c r="A257" s="13"/>
      <c r="B257" s="478" t="s">
        <v>348</v>
      </c>
      <c r="C257" s="480"/>
      <c r="D257" s="480"/>
      <c r="E257" s="480"/>
      <c r="F257" s="480"/>
      <c r="G257" s="480"/>
      <c r="H257" s="480"/>
      <c r="I257" s="480"/>
      <c r="J257" s="480"/>
      <c r="K257" s="480"/>
      <c r="L257" s="480"/>
      <c r="M257" s="481"/>
    </row>
    <row r="258" spans="1:13" ht="12.75">
      <c r="A258" s="13"/>
      <c r="B258" s="464" t="s">
        <v>349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63"/>
    </row>
    <row r="259" spans="2:13" ht="12.75">
      <c r="B259" s="484" t="s">
        <v>350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63"/>
    </row>
    <row r="260" spans="2:13" ht="12.75">
      <c r="B260" s="483" t="s">
        <v>351</v>
      </c>
      <c r="C260" s="4"/>
      <c r="D260" s="4"/>
      <c r="E260" s="4"/>
      <c r="F260" s="4"/>
      <c r="G260" s="4"/>
      <c r="H260" s="4" t="s">
        <v>352</v>
      </c>
      <c r="I260" s="4"/>
      <c r="J260" s="4"/>
      <c r="K260" s="4"/>
      <c r="L260" s="4"/>
      <c r="M260" s="463"/>
    </row>
    <row r="261" spans="2:13" ht="17.25">
      <c r="B261" s="478" t="s">
        <v>353</v>
      </c>
      <c r="C261" s="480"/>
      <c r="D261" s="480"/>
      <c r="E261" s="480"/>
      <c r="F261" s="480"/>
      <c r="G261" s="480"/>
      <c r="H261" s="480"/>
      <c r="I261" s="480"/>
      <c r="J261" s="480"/>
      <c r="K261" s="480"/>
      <c r="L261" s="480"/>
      <c r="M261" s="481"/>
    </row>
    <row r="262" spans="2:13" ht="12.75">
      <c r="B262" s="464" t="s">
        <v>354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63"/>
    </row>
    <row r="263" spans="2:13" ht="12.75">
      <c r="B263" s="484" t="s">
        <v>355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63"/>
    </row>
    <row r="264" spans="2:13" ht="12.75">
      <c r="B264" s="483" t="s">
        <v>356</v>
      </c>
      <c r="C264" s="4"/>
      <c r="D264" s="4"/>
      <c r="E264" s="4"/>
      <c r="F264" s="4"/>
      <c r="G264" s="4"/>
      <c r="H264" s="4" t="s">
        <v>357</v>
      </c>
      <c r="I264" s="4"/>
      <c r="J264" s="4"/>
      <c r="K264" s="4"/>
      <c r="L264" s="4"/>
      <c r="M264" s="463"/>
    </row>
    <row r="265" spans="2:13" ht="3.75" customHeight="1">
      <c r="B265" s="48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63"/>
    </row>
    <row r="266" spans="2:13" ht="12.75" hidden="1">
      <c r="B266" s="485"/>
      <c r="C266" s="486"/>
      <c r="D266" s="486"/>
      <c r="F266" s="4"/>
      <c r="G266" s="4"/>
      <c r="H266" s="4"/>
      <c r="I266" s="4"/>
      <c r="J266" s="4"/>
      <c r="K266" s="4"/>
      <c r="L266" s="4"/>
      <c r="M266" s="463"/>
    </row>
    <row r="267" spans="2:13" ht="12.75" hidden="1">
      <c r="B267" s="48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63"/>
    </row>
    <row r="268" spans="2:13" ht="12.75" hidden="1">
      <c r="B268" s="485"/>
      <c r="C268" s="486"/>
      <c r="D268" s="486"/>
      <c r="E268" s="4"/>
      <c r="F268" s="4"/>
      <c r="G268" s="4"/>
      <c r="H268" s="4"/>
      <c r="I268" s="4"/>
      <c r="J268" s="4"/>
      <c r="K268" s="4"/>
      <c r="L268" s="4"/>
      <c r="M268" s="463"/>
    </row>
    <row r="269" spans="2:13" ht="17.25">
      <c r="B269" s="478" t="s">
        <v>358</v>
      </c>
      <c r="C269" s="480"/>
      <c r="D269" s="480"/>
      <c r="E269" s="480"/>
      <c r="F269" s="480"/>
      <c r="G269" s="480"/>
      <c r="H269" s="480"/>
      <c r="I269" s="480"/>
      <c r="J269" s="480"/>
      <c r="K269" s="480"/>
      <c r="L269" s="480"/>
      <c r="M269" s="481"/>
    </row>
    <row r="270" spans="2:13" ht="12.75">
      <c r="B270" s="464" t="s">
        <v>359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63"/>
    </row>
    <row r="271" spans="2:13" ht="12.75">
      <c r="B271" s="482" t="s">
        <v>360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63"/>
    </row>
    <row r="272" spans="2:13" ht="12.75">
      <c r="B272" s="484" t="s">
        <v>361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63"/>
    </row>
    <row r="273" spans="2:13" ht="12.75">
      <c r="B273" s="487" t="s">
        <v>362</v>
      </c>
      <c r="C273" s="4"/>
      <c r="D273" s="4"/>
      <c r="E273" s="4"/>
      <c r="F273" s="4"/>
      <c r="G273" s="4"/>
      <c r="H273" s="4" t="s">
        <v>363</v>
      </c>
      <c r="I273" s="4"/>
      <c r="J273" s="4"/>
      <c r="K273" s="4"/>
      <c r="L273" s="4"/>
      <c r="M273" s="463"/>
    </row>
    <row r="274" spans="2:13" ht="3" customHeight="1">
      <c r="B274" s="459"/>
      <c r="C274" s="459"/>
      <c r="D274" s="459"/>
      <c r="E274" s="459"/>
      <c r="F274" s="459"/>
      <c r="G274" s="459"/>
      <c r="H274" s="459"/>
      <c r="I274" s="459"/>
      <c r="J274" s="459"/>
      <c r="K274" s="459"/>
      <c r="L274" s="459"/>
      <c r="M274" s="459"/>
    </row>
    <row r="275" ht="8.25" customHeight="1"/>
  </sheetData>
  <sheetProtection selectLockedCells="1" selectUnlockedCells="1"/>
  <mergeCells count="352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4:J14"/>
    <mergeCell ref="L14:M14"/>
    <mergeCell ref="E15:J15"/>
    <mergeCell ref="L15:M15"/>
    <mergeCell ref="B16:C16"/>
    <mergeCell ref="D16:K16"/>
    <mergeCell ref="B17:C17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M21"/>
    <mergeCell ref="B23:E23"/>
    <mergeCell ref="F23:M23"/>
    <mergeCell ref="C24:M24"/>
    <mergeCell ref="C25:M25"/>
    <mergeCell ref="B27:E27"/>
    <mergeCell ref="F27:M27"/>
    <mergeCell ref="C28:G28"/>
    <mergeCell ref="I28:M28"/>
    <mergeCell ref="E29:G29"/>
    <mergeCell ref="H29:I29"/>
    <mergeCell ref="J29:K29"/>
    <mergeCell ref="B30:C30"/>
    <mergeCell ref="D30:G30"/>
    <mergeCell ref="I30:M30"/>
    <mergeCell ref="C31:M31"/>
    <mergeCell ref="B33:E33"/>
    <mergeCell ref="F33:M33"/>
    <mergeCell ref="C34:G34"/>
    <mergeCell ref="I34:M34"/>
    <mergeCell ref="E35:G35"/>
    <mergeCell ref="H35:I35"/>
    <mergeCell ref="J35:K35"/>
    <mergeCell ref="B36:C36"/>
    <mergeCell ref="D36:G36"/>
    <mergeCell ref="I36:M36"/>
    <mergeCell ref="C37:M37"/>
    <mergeCell ref="C38:M38"/>
    <mergeCell ref="B40:E40"/>
    <mergeCell ref="F40:M40"/>
    <mergeCell ref="B41:G41"/>
    <mergeCell ref="H41:M41"/>
    <mergeCell ref="B42:G42"/>
    <mergeCell ref="H42:M42"/>
    <mergeCell ref="B44:D44"/>
    <mergeCell ref="L44:M44"/>
    <mergeCell ref="B45:D45"/>
    <mergeCell ref="F45:M45"/>
    <mergeCell ref="C46:E46"/>
    <mergeCell ref="G46:I46"/>
    <mergeCell ref="K46:M46"/>
    <mergeCell ref="C47:E47"/>
    <mergeCell ref="G47:I47"/>
    <mergeCell ref="J47:M48"/>
    <mergeCell ref="C48:E48"/>
    <mergeCell ref="G48:I48"/>
    <mergeCell ref="C49:M49"/>
    <mergeCell ref="B51:D51"/>
    <mergeCell ref="F51:M51"/>
    <mergeCell ref="B52:C52"/>
    <mergeCell ref="B53:C53"/>
    <mergeCell ref="C54:M54"/>
    <mergeCell ref="B56:D56"/>
    <mergeCell ref="F56:M56"/>
    <mergeCell ref="C57:M57"/>
    <mergeCell ref="C58:M58"/>
    <mergeCell ref="C59:F59"/>
    <mergeCell ref="G59:H59"/>
    <mergeCell ref="J59:L59"/>
    <mergeCell ref="C60:F60"/>
    <mergeCell ref="G60:H60"/>
    <mergeCell ref="J60:L60"/>
    <mergeCell ref="C61:F61"/>
    <mergeCell ref="G61:H61"/>
    <mergeCell ref="B63:E63"/>
    <mergeCell ref="F63:M63"/>
    <mergeCell ref="C64:G64"/>
    <mergeCell ref="I64:M64"/>
    <mergeCell ref="C65:G65"/>
    <mergeCell ref="I65:M65"/>
    <mergeCell ref="C66:G66"/>
    <mergeCell ref="I66:M66"/>
    <mergeCell ref="C67:M67"/>
    <mergeCell ref="B69:E69"/>
    <mergeCell ref="F69:M69"/>
    <mergeCell ref="C70:M70"/>
    <mergeCell ref="C71:G71"/>
    <mergeCell ref="I71:M71"/>
    <mergeCell ref="C72:M72"/>
    <mergeCell ref="B74:D74"/>
    <mergeCell ref="L74:M74"/>
    <mergeCell ref="B75:C75"/>
    <mergeCell ref="B77:D77"/>
    <mergeCell ref="L77:M77"/>
    <mergeCell ref="B78:D78"/>
    <mergeCell ref="F78:M78"/>
    <mergeCell ref="C79:E79"/>
    <mergeCell ref="B80:D80"/>
    <mergeCell ref="F80:M80"/>
    <mergeCell ref="B81:E81"/>
    <mergeCell ref="J81:K81"/>
    <mergeCell ref="L81:M81"/>
    <mergeCell ref="B83:E83"/>
    <mergeCell ref="L83:M83"/>
    <mergeCell ref="B84:D84"/>
    <mergeCell ref="F84:H84"/>
    <mergeCell ref="J84:L84"/>
    <mergeCell ref="B85:D85"/>
    <mergeCell ref="F85:H85"/>
    <mergeCell ref="J85:L85"/>
    <mergeCell ref="B86:D86"/>
    <mergeCell ref="F86:H86"/>
    <mergeCell ref="J86:L86"/>
    <mergeCell ref="C87:M87"/>
    <mergeCell ref="B89:E89"/>
    <mergeCell ref="L89:M89"/>
    <mergeCell ref="B90:E90"/>
    <mergeCell ref="F90:M90"/>
    <mergeCell ref="C91:D91"/>
    <mergeCell ref="F91:G91"/>
    <mergeCell ref="I91:K91"/>
    <mergeCell ref="B95:E95"/>
    <mergeCell ref="C96:F96"/>
    <mergeCell ref="H96:M96"/>
    <mergeCell ref="C97:I97"/>
    <mergeCell ref="C98:M98"/>
    <mergeCell ref="B100:E100"/>
    <mergeCell ref="L100:M100"/>
    <mergeCell ref="C101:H101"/>
    <mergeCell ref="J101:K101"/>
    <mergeCell ref="L101:M101"/>
    <mergeCell ref="C102:I102"/>
    <mergeCell ref="B103:I106"/>
    <mergeCell ref="B107:B109"/>
    <mergeCell ref="C107:H109"/>
    <mergeCell ref="B111:E111"/>
    <mergeCell ref="L111:M111"/>
    <mergeCell ref="B112:E118"/>
    <mergeCell ref="F112:I113"/>
    <mergeCell ref="J112:M113"/>
    <mergeCell ref="F114:G114"/>
    <mergeCell ref="H114:I114"/>
    <mergeCell ref="J114:K114"/>
    <mergeCell ref="L114:M114"/>
    <mergeCell ref="F115:G115"/>
    <mergeCell ref="H115:I115"/>
    <mergeCell ref="J115:K115"/>
    <mergeCell ref="L115:M115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8:G118"/>
    <mergeCell ref="H118:I118"/>
    <mergeCell ref="J118:K118"/>
    <mergeCell ref="L118:M118"/>
    <mergeCell ref="C120:M120"/>
    <mergeCell ref="B122:E122"/>
    <mergeCell ref="L122:M122"/>
    <mergeCell ref="B123:E125"/>
    <mergeCell ref="F123:I123"/>
    <mergeCell ref="J123:M123"/>
    <mergeCell ref="F124:G124"/>
    <mergeCell ref="H124:I124"/>
    <mergeCell ref="J124:K124"/>
    <mergeCell ref="L124:M124"/>
    <mergeCell ref="B126:E126"/>
    <mergeCell ref="B127:E127"/>
    <mergeCell ref="B128:E128"/>
    <mergeCell ref="B129:E129"/>
    <mergeCell ref="B130:E130"/>
    <mergeCell ref="C131:M131"/>
    <mergeCell ref="B134:E134"/>
    <mergeCell ref="L134:M134"/>
    <mergeCell ref="B135:E136"/>
    <mergeCell ref="F135:I135"/>
    <mergeCell ref="J135:M135"/>
    <mergeCell ref="F136:G136"/>
    <mergeCell ref="H136:I136"/>
    <mergeCell ref="J136:K136"/>
    <mergeCell ref="L136:M136"/>
    <mergeCell ref="B137:C137"/>
    <mergeCell ref="F137:G137"/>
    <mergeCell ref="H137:I137"/>
    <mergeCell ref="J137:K137"/>
    <mergeCell ref="L137:M137"/>
    <mergeCell ref="B138:C138"/>
    <mergeCell ref="F138:G138"/>
    <mergeCell ref="H138:I138"/>
    <mergeCell ref="J138:K138"/>
    <mergeCell ref="L138:M138"/>
    <mergeCell ref="B140:E141"/>
    <mergeCell ref="F140:I140"/>
    <mergeCell ref="J140:M140"/>
    <mergeCell ref="F141:I141"/>
    <mergeCell ref="J141:M141"/>
    <mergeCell ref="B142:E142"/>
    <mergeCell ref="F142:I142"/>
    <mergeCell ref="J142:M142"/>
    <mergeCell ref="B143:E143"/>
    <mergeCell ref="F143:I143"/>
    <mergeCell ref="J143:M143"/>
    <mergeCell ref="C144:M144"/>
    <mergeCell ref="B146:E146"/>
    <mergeCell ref="L146:M146"/>
    <mergeCell ref="C147:G147"/>
    <mergeCell ref="I147:M147"/>
    <mergeCell ref="C148:M148"/>
    <mergeCell ref="C149:I149"/>
    <mergeCell ref="C150:I150"/>
    <mergeCell ref="C151:I151"/>
    <mergeCell ref="B153:D153"/>
    <mergeCell ref="L153:M153"/>
    <mergeCell ref="C154:K154"/>
    <mergeCell ref="C155:K155"/>
    <mergeCell ref="C156:E156"/>
    <mergeCell ref="G156:I156"/>
    <mergeCell ref="K156:M156"/>
    <mergeCell ref="C157:E157"/>
    <mergeCell ref="G157:I157"/>
    <mergeCell ref="K157:M157"/>
    <mergeCell ref="B158:E158"/>
    <mergeCell ref="G158:I158"/>
    <mergeCell ref="K158:M158"/>
    <mergeCell ref="B159:B160"/>
    <mergeCell ref="C159:M159"/>
    <mergeCell ref="C160:M160"/>
    <mergeCell ref="B162:D162"/>
    <mergeCell ref="L162:M162"/>
    <mergeCell ref="C163:D163"/>
    <mergeCell ref="F163:G163"/>
    <mergeCell ref="I163:J163"/>
    <mergeCell ref="L163:M163"/>
    <mergeCell ref="C164:D164"/>
    <mergeCell ref="F164:G164"/>
    <mergeCell ref="I164:J164"/>
    <mergeCell ref="L164:M164"/>
    <mergeCell ref="B166:D166"/>
    <mergeCell ref="L166:M166"/>
    <mergeCell ref="B169:E169"/>
    <mergeCell ref="L169:M169"/>
    <mergeCell ref="C170:E170"/>
    <mergeCell ref="G170:I170"/>
    <mergeCell ref="K170:M170"/>
    <mergeCell ref="C171:E171"/>
    <mergeCell ref="G171:I171"/>
    <mergeCell ref="G172:I172"/>
    <mergeCell ref="G175:I175"/>
    <mergeCell ref="C176:E176"/>
    <mergeCell ref="G176:I176"/>
    <mergeCell ref="B177:E177"/>
    <mergeCell ref="G177:I177"/>
    <mergeCell ref="K177:M177"/>
    <mergeCell ref="B178:M178"/>
    <mergeCell ref="B180:E180"/>
    <mergeCell ref="L180:M180"/>
    <mergeCell ref="C181:E181"/>
    <mergeCell ref="G181:I181"/>
    <mergeCell ref="K181:M181"/>
    <mergeCell ref="C182:E182"/>
    <mergeCell ref="K182:M182"/>
    <mergeCell ref="C183:E183"/>
    <mergeCell ref="G183:I183"/>
    <mergeCell ref="K183:M183"/>
    <mergeCell ref="C184:E184"/>
    <mergeCell ref="G184:I184"/>
    <mergeCell ref="J184:M184"/>
    <mergeCell ref="B185:M185"/>
    <mergeCell ref="B187:E187"/>
    <mergeCell ref="F187:M187"/>
    <mergeCell ref="C188:E188"/>
    <mergeCell ref="G188:I188"/>
    <mergeCell ref="K188:M188"/>
    <mergeCell ref="C189:E189"/>
    <mergeCell ref="G189:I189"/>
    <mergeCell ref="K189:M189"/>
    <mergeCell ref="C190:E190"/>
    <mergeCell ref="G190:I190"/>
    <mergeCell ref="J190:M191"/>
    <mergeCell ref="C191:E191"/>
    <mergeCell ref="G191:I191"/>
    <mergeCell ref="C192:M192"/>
    <mergeCell ref="B194:E194"/>
    <mergeCell ref="L194:M194"/>
    <mergeCell ref="C195:E195"/>
    <mergeCell ref="G195:I195"/>
    <mergeCell ref="K195:M195"/>
    <mergeCell ref="C196:E196"/>
    <mergeCell ref="G196:I196"/>
    <mergeCell ref="K196:M196"/>
    <mergeCell ref="C197:E197"/>
    <mergeCell ref="G197:I197"/>
    <mergeCell ref="J197:M197"/>
    <mergeCell ref="C198:M198"/>
    <mergeCell ref="B200:E200"/>
    <mergeCell ref="L200:M200"/>
    <mergeCell ref="C201:E201"/>
    <mergeCell ref="G201:I201"/>
    <mergeCell ref="K201:M201"/>
    <mergeCell ref="C202:E202"/>
    <mergeCell ref="G202:I202"/>
    <mergeCell ref="K202:M202"/>
    <mergeCell ref="C203:E203"/>
    <mergeCell ref="G203:I203"/>
    <mergeCell ref="K203:M203"/>
    <mergeCell ref="C204:E204"/>
    <mergeCell ref="G204:I204"/>
    <mergeCell ref="K204:M204"/>
    <mergeCell ref="C205:E205"/>
    <mergeCell ref="G205:I205"/>
    <mergeCell ref="J205:M205"/>
    <mergeCell ref="C206:M206"/>
    <mergeCell ref="B208:M208"/>
    <mergeCell ref="D209:J209"/>
    <mergeCell ref="C210:F210"/>
    <mergeCell ref="H210:J210"/>
    <mergeCell ref="L210:M210"/>
    <mergeCell ref="B211:M211"/>
    <mergeCell ref="B213:M213"/>
    <mergeCell ref="B214:M214"/>
    <mergeCell ref="B215:M215"/>
    <mergeCell ref="B216:M216"/>
    <mergeCell ref="B217:M217"/>
    <mergeCell ref="B218:M218"/>
    <mergeCell ref="B220:M220"/>
    <mergeCell ref="B230:M230"/>
  </mergeCells>
  <conditionalFormatting sqref="H147 B147:B151 H167 D167 J170:J177 F201:F205 J156:J158 H64:H66 F170:F177 B10 J46:J47 B155:B158 B24:B25 B170:B176 B195:B197 B201:B205 D52:D53 B91 B96:B97 G96 K163:K164 B70 F52:F53 J52:J53 L52:L53 H52:H53 D75 F75 H75 J75 L75 B64:B66 E137:E138 F156:F158 J195:J197 F195:F197 B46:B48 F46:F48 B101:B102 J167 F167 B167 L167 B163:B164 E163:E164 H163:H164 E91 H91 L91 J201:J205 H10 B120 B93">
    <cfRule type="cellIs" priority="1" dxfId="0" operator="equal" stopIfTrue="1">
      <formula>"X"</formula>
    </cfRule>
  </conditionalFormatting>
  <conditionalFormatting sqref="J188:J190 F181:F184 J181:J183 F188:F191 B181:B184 B188:B191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I173:I174 I182">
    <cfRule type="cellIs" priority="4" dxfId="0" operator="equal" stopIfTrue="1">
      <formula>"G"</formula>
    </cfRule>
    <cfRule type="cellIs" priority="5" dxfId="1" operator="equal" stopIfTrue="1">
      <formula>"P"</formula>
    </cfRule>
  </conditionalFormatting>
  <conditionalFormatting sqref="B93">
    <cfRule type="cellIs" priority="6" dxfId="0" operator="equal" stopIfTrue="1">
      <formula>"X"</formula>
    </cfRule>
  </conditionalFormatting>
  <conditionalFormatting sqref="B93">
    <cfRule type="cellIs" priority="7" dxfId="0" operator="equal" stopIfTrue="1">
      <formula>"X"</formula>
    </cfRule>
  </conditionalFormatting>
  <conditionalFormatting sqref="I86">
    <cfRule type="cellIs" priority="8" dxfId="2" operator="lessThan" stopIfTrue="1">
      <formula>1</formula>
    </cfRule>
    <cfRule type="cellIs" priority="9" dxfId="3" operator="greaterThan" stopIfTrue="1">
      <formula>30</formula>
    </cfRule>
  </conditionalFormatting>
  <conditionalFormatting sqref="E86">
    <cfRule type="cellIs" priority="10" dxfId="2" operator="lessThan" stopIfTrue="1">
      <formula>1</formula>
    </cfRule>
    <cfRule type="cellIs" priority="11" dxfId="3" operator="greaterThan" stopIfTrue="1">
      <formula>6</formula>
    </cfRule>
    <cfRule type="cellIs" priority="12" dxfId="4" operator="lessThanOrEqual" stopIfTrue="1">
      <formula>6</formula>
    </cfRule>
  </conditionalFormatting>
  <conditionalFormatting sqref="M86">
    <cfRule type="cellIs" priority="13" dxfId="0" operator="lessThan" stopIfTrue="1">
      <formula>1</formula>
    </cfRule>
    <cfRule type="cellIs" priority="14" dxfId="3" operator="greaterThan" stopIfTrue="1">
      <formula>12</formula>
    </cfRule>
  </conditionalFormatting>
  <conditionalFormatting sqref="B94">
    <cfRule type="cellIs" priority="15" dxfId="0" operator="equal" stopIfTrue="1">
      <formula>"X"</formula>
    </cfRule>
  </conditionalFormatting>
  <conditionalFormatting sqref="B94">
    <cfRule type="cellIs" priority="16" dxfId="0" operator="equal" stopIfTrue="1">
      <formula>"X"</formula>
    </cfRule>
  </conditionalFormatting>
  <conditionalFormatting sqref="B94">
    <cfRule type="cellIs" priority="17" dxfId="0" operator="equal" stopIfTrue="1">
      <formula>"X"</formula>
    </cfRule>
  </conditionalFormatting>
  <conditionalFormatting sqref="B154:B155">
    <cfRule type="cellIs" priority="18" dxfId="0" operator="equal" stopIfTrue="1">
      <formula>"X"</formula>
    </cfRule>
  </conditionalFormatting>
  <conditionalFormatting sqref="L155">
    <cfRule type="cellIs" priority="19" dxfId="5" operator="lessThan" stopIfTrue="1">
      <formula>1</formula>
    </cfRule>
    <cfRule type="cellIs" priority="20" dxfId="3" operator="greaterThan" stopIfTrue="1">
      <formula>12</formula>
    </cfRule>
  </conditionalFormatting>
  <conditionalFormatting sqref="L154">
    <cfRule type="cellIs" priority="21" dxfId="6" operator="greaterThan" stopIfTrue="1">
      <formula>60</formula>
    </cfRule>
  </conditionalFormatting>
  <printOptions horizontalCentered="1"/>
  <pageMargins left="0.2361111111111111" right="0.27569444444444446" top="0.4701388888888889" bottom="0.5909722222222222" header="0.27569444444444446" footer="0.31527777777777777"/>
  <pageSetup fitToHeight="0" fitToWidth="1" horizontalDpi="300" verticalDpi="300" orientation="portrait" paperSize="9"/>
  <headerFooter alignWithMargins="0">
    <oddHeader>&amp;RCCP ResCamp 7_2018</oddHeader>
    <oddFooter>&amp;C&amp;P di &amp;N</oddFooter>
  </headerFooter>
  <rowBreaks count="4" manualBreakCount="4">
    <brk id="55" max="255" man="1"/>
    <brk id="110" max="255" man="1"/>
    <brk id="168" max="255" man="1"/>
    <brk id="219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2018-07-12T10:07:45Z</cp:lastPrinted>
  <dcterms:modified xsi:type="dcterms:W3CDTF">2018-08-29T15:49:35Z</dcterms:modified>
  <cp:category/>
  <cp:version/>
  <cp:contentType/>
  <cp:contentStatus/>
  <cp:revision>2</cp:revision>
</cp:coreProperties>
</file>