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  <sheet name="2013-2015" sheetId="10" state="visible" r:id="rId12"/>
  </sheets>
  <definedNames>
    <definedName function="false" hidden="false" localSheetId="9" name="_xlnm.Print_Area" vbProcedure="false">'2013-2015'!$A$1:$V$37</definedName>
    <definedName function="false" hidden="false" localSheetId="8" name="_xlnm.Print_Area" vbProcedure="false">'2014-2016'!$A$1:$V$37</definedName>
    <definedName function="false" hidden="false" localSheetId="7" name="_xlnm.Print_Area" vbProcedure="false">'2015-2017'!$A$1:$V$37</definedName>
    <definedName function="false" hidden="false" localSheetId="6" name="_xlnm.Print_Area" vbProcedure="false">'2016-2018'!$A$1:$V$37</definedName>
    <definedName function="false" hidden="false" localSheetId="5" name="_xlnm.Print_Area" vbProcedure="false">'2017-2019'!$A$1:$V$37</definedName>
    <definedName function="false" hidden="false" localSheetId="4" name="_xlnm.Print_Area" vbProcedure="false">'2018-2020'!$A$1:$V$37</definedName>
    <definedName function="false" hidden="false" name="_xleta_LOOKUP" vbProcedure="false"/>
    <definedName function="false" hidden="false" name="_xleta_XLOOKUP" vbProcedure="false"/>
    <definedName function="false" hidden="false" name="_xlfn_XLOOKUP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<sst xmlns="http://schemas.openxmlformats.org/spreadsheetml/2006/main" count="398" uniqueCount="52">
  <si>
    <t xml:space="preserve">Tab. 8.22    Capacità e movimento dei clienti negli esercizi ricettivi per tipologia di esercizio e provincia - Anni 2022-2024</t>
  </si>
  <si>
    <t xml:space="preserve">Provincia</t>
  </si>
  <si>
    <t xml:space="preserve">Anno</t>
  </si>
  <si>
    <t xml:space="preserve">Esercizi alberghieri</t>
  </si>
  <si>
    <t xml:space="preserve">Esercizi extra-alberghieri</t>
  </si>
  <si>
    <t xml:space="preserve">Totale esercizi ricettivi</t>
  </si>
  <si>
    <t xml:space="preserve">Numero esercizi</t>
  </si>
  <si>
    <t xml:space="preserve">Posti letto</t>
  </si>
  <si>
    <t xml:space="preserve">Arrivi turisti italiani</t>
  </si>
  <si>
    <t xml:space="preserve">Presenze turisti italiani</t>
  </si>
  <si>
    <t xml:space="preserve">Arrivi turisti stranieri</t>
  </si>
  <si>
    <t xml:space="preserve">Presenze turisti stranieri</t>
  </si>
  <si>
    <t xml:space="preserve">Alessandria</t>
  </si>
  <si>
    <t xml:space="preserve">Asti</t>
  </si>
  <si>
    <t xml:space="preserve">Biella</t>
  </si>
  <si>
    <t xml:space="preserve">Cuneo</t>
  </si>
  <si>
    <t xml:space="preserve">12 376</t>
  </si>
  <si>
    <t xml:space="preserve">1 636</t>
  </si>
  <si>
    <t xml:space="preserve">29 213</t>
  </si>
  <si>
    <t xml:space="preserve">1 911</t>
  </si>
  <si>
    <t xml:space="preserve">41 589</t>
  </si>
  <si>
    <t xml:space="preserve">12 782</t>
  </si>
  <si>
    <t xml:space="preserve">1 581</t>
  </si>
  <si>
    <t xml:space="preserve">27 160</t>
  </si>
  <si>
    <t xml:space="preserve">1 864</t>
  </si>
  <si>
    <t xml:space="preserve">39 942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</si>
  <si>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</si>
  <si>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</si>
  <si>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</si>
  <si>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</si>
  <si>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</si>
  <si>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</si>
  <si>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Istat,  Rilevazione annuale</t>
    </r>
    <r>
      <rPr>
        <i val="true"/>
        <sz val="8"/>
        <rFont val="Arial"/>
        <family val="2"/>
      </rPr>
      <t xml:space="preserve"> Capacità degli esercizi ricettivi</t>
    </r>
    <r>
      <rPr>
        <sz val="8"/>
        <rFont val="Arial"/>
        <family val="2"/>
      </rPr>
      <t xml:space="preserve"> e statistiche mensili</t>
    </r>
    <r>
      <rPr>
        <i val="true"/>
        <sz val="8"/>
        <rFont val="Arial"/>
        <family val="2"/>
      </rPr>
      <t xml:space="preserve"> Movimento dei clienti negli esercizi ricettivi</t>
    </r>
  </si>
  <si>
    <t xml:space="preserve">Tab. 8.22    Capacità e movimento dei clienti negli esercizi ricettivi per tipologia di esercizio e provincia - Anni 2021-2023</t>
  </si>
  <si>
    <t xml:space="preserve">6 865</t>
  </si>
  <si>
    <t xml:space="preserve">17 210</t>
  </si>
  <si>
    <t xml:space="preserve">1 021.473</t>
  </si>
  <si>
    <t xml:space="preserve">38 834</t>
  </si>
  <si>
    <t xml:space="preserve">1.087 826</t>
  </si>
  <si>
    <t xml:space="preserve">37.612 304</t>
  </si>
  <si>
    <t xml:space="preserve">112.996 772</t>
  </si>
  <si>
    <t xml:space="preserve">Tab. 8.22    Capacità e movimento dei clienti negli esercizi ricettivi per tipologia di esercizio e provincia - Anni 2020-2022</t>
  </si>
  <si>
    <t xml:space="preserve">1 355</t>
  </si>
  <si>
    <t xml:space="preserve">80 182</t>
  </si>
  <si>
    <t xml:space="preserve">217 943</t>
  </si>
  <si>
    <t xml:space="preserve">Tab. 8.22    Capacità e movimento dei clienti negli esercizi ricettivi per tipologia di esercizio e provincia - Anni 2019-2021</t>
  </si>
  <si>
    <t xml:space="preserve">Tab. 8.22    Capacità e movimento dei clienti negli esercizi ricettivi per tipologia di esercizio e provincia - Anni 2018-2020</t>
  </si>
  <si>
    <t xml:space="preserve">Tab. 8.22    Capacità e movimento dei clienti negli esercizi ricettivi per tipologia di esercizio e provincia - Anni 2017-2019</t>
  </si>
  <si>
    <t xml:space="preserve">Tab. 8.22    Capacità e movimento dei clienti negli esercizi ricettivi per tipologia di esercizio e provincia - Anni 2016-2018</t>
  </si>
  <si>
    <t xml:space="preserve">Tab. 8.22    Capacità e movimento dei clienti negli esercizi ricettivi per tipologia di esercizio e provincia - Anni 2015-2017</t>
  </si>
  <si>
    <t xml:space="preserve">Tab. 8.22    Capacità e movimento dei clienti negli esercizi ricettivi per tipologia di esercizio e provincia - Anni 2014-2016</t>
  </si>
  <si>
    <t xml:space="preserve">Tab. 8.22    Capacità e movimento dei clienti negli esercizi ricettivi per tipologia di esercizio e provincia - Anni 2013-2015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</si>
</sst>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;[RED]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 val="true"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FFFF99"/>
        <bgColor rgb="FFFFFFA6"/>
      </patternFill>
    </fill>
    <fill>
      <patternFill patternType="solid">
        <fgColor rgb="FFFFFFA6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FF800080"/>
      </font>
      <fill>
        <patternFill>
          <bgColor rgb="FFFF99CC"/>
        </patternFill>
      </fill>
    </dxf>
    <dxf>
      <font>
        <name val="Arial"/>
        <family val="0"/>
        <color rgb="FF800080"/>
      </font>
      <fill>
        <patternFill>
          <bgColor rgb="FFFF99CC"/>
        </patternFill>
      </fill>
    </dxf>
    <dxf>
      <font>
        <name val="Arial"/>
        <family val="0"/>
        <color rgb="FF800080"/>
      </font>
      <fill>
        <patternFill>
          <bgColor rgb="FFFF99CC"/>
        </patternFill>
      </fill>
    </dxf>
    <dxf>
      <font>
        <name val="Arial"/>
        <family val="0"/>
        <color rgb="FF800080"/>
      </font>
      <fill>
        <patternFill>
          <bgColor rgb="FFFF99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4" min="2" style="1" width="11.7"/>
    <col collapsed="false" customWidth="true" hidden="false" outlineLevel="0" max="6" min="5" style="1" width="11.85"/>
    <col collapsed="false" customWidth="true" hidden="false" outlineLevel="0" max="7" min="7" style="1" width="11.7"/>
    <col collapsed="false" customWidth="true" hidden="false" outlineLevel="0" max="8" min="8" style="1" width="12.56"/>
    <col collapsed="false" customWidth="true" hidden="false" outlineLevel="0" max="9" min="9" style="1" width="1.7"/>
    <col collapsed="false" customWidth="true" hidden="false" outlineLevel="0" max="13" min="10" style="1" width="11.7"/>
    <col collapsed="false" customWidth="true" hidden="false" outlineLevel="0" max="14" min="14" style="1" width="11.99"/>
    <col collapsed="false" customWidth="true" hidden="false" outlineLevel="0" max="15" min="15" style="1" width="11.7"/>
    <col collapsed="false" customWidth="true" hidden="false" outlineLevel="0" max="16" min="16" style="1" width="1.7"/>
    <col collapsed="false" customWidth="true" hidden="false" outlineLevel="0" max="19" min="17" style="1" width="11.7"/>
    <col collapsed="false" customWidth="true" hidden="false" outlineLevel="0" max="20" min="20" style="1" width="12.7"/>
    <col collapsed="false" customWidth="true" hidden="false" outlineLevel="0" max="21" min="21" style="1" width="11.7"/>
    <col collapsed="false" customWidth="true" hidden="false" outlineLevel="0" max="22" min="22" style="1" width="12.7"/>
    <col collapsed="false" customWidth="false" hidden="false" outlineLevel="0" max="257" min="23" style="1" width="11.56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4.65" hidden="false" customHeight="true" outlineLevel="0" collapsed="false">
      <c r="A3" s="4" t="s">
        <v>1</v>
      </c>
      <c r="B3" s="5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4"/>
      <c r="B4" s="5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/>
      <c r="Q4" s="5" t="s">
        <v>6</v>
      </c>
      <c r="R4" s="5" t="s">
        <v>7</v>
      </c>
      <c r="S4" s="5" t="s">
        <v>8</v>
      </c>
      <c r="T4" s="5" t="s">
        <v>9</v>
      </c>
      <c r="U4" s="5" t="s">
        <v>10</v>
      </c>
      <c r="V4" s="5" t="s">
        <v>11</v>
      </c>
    </row>
    <row r="5" customFormat="false" ht="12.75" hidden="false" customHeight="false" outlineLevel="0" collapsed="false">
      <c r="A5" s="7" t="s">
        <v>12</v>
      </c>
      <c r="B5" s="8" t="n">
        <v>2024</v>
      </c>
      <c r="C5" s="9" t="n">
        <v>115</v>
      </c>
      <c r="D5" s="9" t="n">
        <v>4988</v>
      </c>
      <c r="E5" s="9" t="n">
        <v>125268</v>
      </c>
      <c r="F5" s="9" t="n">
        <v>237305</v>
      </c>
      <c r="G5" s="9" t="n">
        <v>91217</v>
      </c>
      <c r="H5" s="9" t="n">
        <v>166732</v>
      </c>
      <c r="I5" s="9"/>
      <c r="J5" s="9" t="n">
        <v>690</v>
      </c>
      <c r="K5" s="9" t="n">
        <v>7576</v>
      </c>
      <c r="L5" s="9" t="n">
        <v>60575</v>
      </c>
      <c r="M5" s="9" t="n">
        <v>138992</v>
      </c>
      <c r="N5" s="9" t="n">
        <v>54723</v>
      </c>
      <c r="O5" s="9" t="n">
        <v>146090</v>
      </c>
      <c r="P5" s="9"/>
      <c r="Q5" s="9" t="n">
        <v>805</v>
      </c>
      <c r="R5" s="9" t="n">
        <v>12564</v>
      </c>
      <c r="S5" s="9" t="n">
        <v>185843</v>
      </c>
      <c r="T5" s="9" t="n">
        <v>376297</v>
      </c>
      <c r="U5" s="9" t="n">
        <v>145940</v>
      </c>
      <c r="V5" s="9" t="n">
        <v>312822</v>
      </c>
    </row>
    <row r="6" customFormat="false" ht="12.75" hidden="false" customHeight="false" outlineLevel="0" collapsed="false">
      <c r="A6" s="7"/>
      <c r="B6" s="8" t="n">
        <v>2023</v>
      </c>
      <c r="C6" s="9" t="n">
        <v>115</v>
      </c>
      <c r="D6" s="9" t="n">
        <v>4977</v>
      </c>
      <c r="E6" s="9" t="n">
        <v>129946</v>
      </c>
      <c r="F6" s="9" t="n">
        <v>238436</v>
      </c>
      <c r="G6" s="9" t="n">
        <v>91504</v>
      </c>
      <c r="H6" s="9" t="n">
        <v>154640</v>
      </c>
      <c r="I6" s="9"/>
      <c r="J6" s="9" t="n">
        <v>647</v>
      </c>
      <c r="K6" s="9" t="n">
        <v>7495</v>
      </c>
      <c r="L6" s="9" t="n">
        <v>60535</v>
      </c>
      <c r="M6" s="9" t="n">
        <v>135844</v>
      </c>
      <c r="N6" s="9" t="n">
        <v>54854</v>
      </c>
      <c r="O6" s="9" t="n">
        <v>143050</v>
      </c>
      <c r="P6" s="9"/>
      <c r="Q6" s="9" t="n">
        <v>762</v>
      </c>
      <c r="R6" s="9" t="n">
        <v>12472</v>
      </c>
      <c r="S6" s="9" t="n">
        <v>190481</v>
      </c>
      <c r="T6" s="9" t="n">
        <v>374280</v>
      </c>
      <c r="U6" s="9" t="n">
        <v>146358</v>
      </c>
      <c r="V6" s="9" t="n">
        <v>297690</v>
      </c>
    </row>
    <row r="7" customFormat="false" ht="12.75" hidden="false" customHeight="false" outlineLevel="0" collapsed="false">
      <c r="A7" s="7"/>
      <c r="B7" s="8" t="n">
        <v>2022</v>
      </c>
      <c r="C7" s="9" t="n">
        <v>116</v>
      </c>
      <c r="D7" s="9" t="n">
        <v>5002</v>
      </c>
      <c r="E7" s="9" t="n">
        <v>119221</v>
      </c>
      <c r="F7" s="9" t="n">
        <v>224462</v>
      </c>
      <c r="G7" s="9" t="n">
        <v>78556</v>
      </c>
      <c r="H7" s="9" t="n">
        <v>138380</v>
      </c>
      <c r="I7" s="9"/>
      <c r="J7" s="9" t="n">
        <v>618</v>
      </c>
      <c r="K7" s="9" t="n">
        <v>7133</v>
      </c>
      <c r="L7" s="9" t="n">
        <v>56545</v>
      </c>
      <c r="M7" s="9" t="n">
        <v>128743</v>
      </c>
      <c r="N7" s="9" t="n">
        <v>48001</v>
      </c>
      <c r="O7" s="9" t="n">
        <v>129061</v>
      </c>
      <c r="P7" s="9"/>
      <c r="Q7" s="9" t="n">
        <v>734</v>
      </c>
      <c r="R7" s="9" t="n">
        <v>12135</v>
      </c>
      <c r="S7" s="9" t="n">
        <v>175766</v>
      </c>
      <c r="T7" s="9" t="n">
        <v>353205</v>
      </c>
      <c r="U7" s="9" t="n">
        <v>126557</v>
      </c>
      <c r="V7" s="9" t="n">
        <v>267441</v>
      </c>
    </row>
    <row r="8" customFormat="false" ht="12.75" hidden="false" customHeight="false" outlineLevel="0" collapsed="false">
      <c r="A8" s="7" t="s">
        <v>13</v>
      </c>
      <c r="B8" s="8" t="n">
        <v>2024</v>
      </c>
      <c r="C8" s="9" t="n">
        <v>54</v>
      </c>
      <c r="D8" s="9" t="n">
        <v>1830</v>
      </c>
      <c r="E8" s="9" t="n">
        <v>43034</v>
      </c>
      <c r="F8" s="9" t="n">
        <v>71791</v>
      </c>
      <c r="G8" s="9" t="n">
        <v>35000</v>
      </c>
      <c r="H8" s="9" t="n">
        <v>77849</v>
      </c>
      <c r="I8" s="9"/>
      <c r="J8" s="9" t="n">
        <v>578</v>
      </c>
      <c r="K8" s="9" t="n">
        <v>6105</v>
      </c>
      <c r="L8" s="9" t="n">
        <v>54139</v>
      </c>
      <c r="M8" s="9" t="n">
        <v>91090</v>
      </c>
      <c r="N8" s="9" t="n">
        <v>50820</v>
      </c>
      <c r="O8" s="9" t="n">
        <v>153594</v>
      </c>
      <c r="P8" s="9"/>
      <c r="Q8" s="9" t="n">
        <v>632</v>
      </c>
      <c r="R8" s="9" t="n">
        <v>7935</v>
      </c>
      <c r="S8" s="9" t="n">
        <v>97173</v>
      </c>
      <c r="T8" s="9" t="n">
        <v>162881</v>
      </c>
      <c r="U8" s="9" t="n">
        <v>85820</v>
      </c>
      <c r="V8" s="9" t="n">
        <v>231443</v>
      </c>
    </row>
    <row r="9" customFormat="false" ht="12.75" hidden="false" customHeight="false" outlineLevel="0" collapsed="false">
      <c r="A9" s="7"/>
      <c r="B9" s="8" t="n">
        <v>2022</v>
      </c>
      <c r="C9" s="9" t="n">
        <v>57</v>
      </c>
      <c r="D9" s="9" t="n">
        <v>1896</v>
      </c>
      <c r="E9" s="9" t="n">
        <v>47971</v>
      </c>
      <c r="F9" s="9" t="n">
        <v>82487</v>
      </c>
      <c r="G9" s="9" t="n">
        <v>34503</v>
      </c>
      <c r="H9" s="9" t="n">
        <v>75774</v>
      </c>
      <c r="I9" s="9"/>
      <c r="J9" s="9" t="n">
        <v>501</v>
      </c>
      <c r="K9" s="9" t="n">
        <v>5332</v>
      </c>
      <c r="L9" s="9" t="n">
        <v>49438</v>
      </c>
      <c r="M9" s="9" t="n">
        <v>86227</v>
      </c>
      <c r="N9" s="9" t="n">
        <v>42721</v>
      </c>
      <c r="O9" s="9" t="n">
        <v>124016</v>
      </c>
      <c r="P9" s="9"/>
      <c r="Q9" s="9" t="n">
        <v>558</v>
      </c>
      <c r="R9" s="9" t="n">
        <v>7228</v>
      </c>
      <c r="S9" s="9" t="n">
        <v>97409</v>
      </c>
      <c r="T9" s="9" t="n">
        <v>168714</v>
      </c>
      <c r="U9" s="9" t="n">
        <v>77224</v>
      </c>
      <c r="V9" s="9" t="n">
        <v>199790</v>
      </c>
    </row>
    <row r="10" customFormat="false" ht="12.75" hidden="false" customHeight="false" outlineLevel="0" collapsed="false">
      <c r="A10" s="7"/>
      <c r="B10" s="8" t="n">
        <v>2021</v>
      </c>
      <c r="C10" s="9" t="n">
        <v>57</v>
      </c>
      <c r="D10" s="9" t="n">
        <v>1889</v>
      </c>
      <c r="E10" s="9" t="n">
        <v>40597</v>
      </c>
      <c r="F10" s="9" t="n">
        <v>71580</v>
      </c>
      <c r="G10" s="9" t="n">
        <v>20876</v>
      </c>
      <c r="H10" s="9" t="n">
        <v>43894</v>
      </c>
      <c r="I10" s="9"/>
      <c r="J10" s="9" t="n">
        <v>458</v>
      </c>
      <c r="K10" s="9" t="n">
        <v>4847</v>
      </c>
      <c r="L10" s="9" t="n">
        <v>42818</v>
      </c>
      <c r="M10" s="9" t="n">
        <v>82688</v>
      </c>
      <c r="N10" s="9" t="n">
        <v>27057</v>
      </c>
      <c r="O10" s="9" t="n">
        <v>79947</v>
      </c>
      <c r="P10" s="9"/>
      <c r="Q10" s="9" t="n">
        <v>515</v>
      </c>
      <c r="R10" s="9" t="n">
        <v>6736</v>
      </c>
      <c r="S10" s="9" t="n">
        <v>83415</v>
      </c>
      <c r="T10" s="9" t="n">
        <v>154268</v>
      </c>
      <c r="U10" s="9" t="n">
        <v>47933</v>
      </c>
      <c r="V10" s="9" t="n">
        <v>123841</v>
      </c>
    </row>
    <row r="11" customFormat="false" ht="12.75" hidden="false" customHeight="false" outlineLevel="0" collapsed="false">
      <c r="A11" s="7" t="s">
        <v>14</v>
      </c>
      <c r="B11" s="8" t="n">
        <v>2024</v>
      </c>
      <c r="C11" s="9" t="n">
        <v>26</v>
      </c>
      <c r="D11" s="9" t="n">
        <v>1281</v>
      </c>
      <c r="E11" s="9" t="n">
        <v>45143</v>
      </c>
      <c r="F11" s="9" t="n">
        <v>89978</v>
      </c>
      <c r="G11" s="9" t="n">
        <v>23529</v>
      </c>
      <c r="H11" s="9" t="n">
        <v>49157</v>
      </c>
      <c r="I11" s="9"/>
      <c r="J11" s="9" t="n">
        <v>250</v>
      </c>
      <c r="K11" s="9" t="n">
        <v>4688</v>
      </c>
      <c r="L11" s="9" t="n">
        <v>45020</v>
      </c>
      <c r="M11" s="9" t="n">
        <v>92616</v>
      </c>
      <c r="N11" s="9" t="n">
        <v>14492</v>
      </c>
      <c r="O11" s="9" t="n">
        <v>34999</v>
      </c>
      <c r="P11" s="9"/>
      <c r="Q11" s="9" t="n">
        <v>276</v>
      </c>
      <c r="R11" s="9" t="n">
        <v>5969</v>
      </c>
      <c r="S11" s="9" t="n">
        <v>90163</v>
      </c>
      <c r="T11" s="9" t="n">
        <v>182594</v>
      </c>
      <c r="U11" s="9" t="n">
        <v>38021</v>
      </c>
      <c r="V11" s="9" t="n">
        <v>84156</v>
      </c>
    </row>
    <row r="12" customFormat="false" ht="12.75" hidden="false" customHeight="false" outlineLevel="0" collapsed="false">
      <c r="A12" s="7"/>
      <c r="B12" s="8" t="n">
        <v>2023</v>
      </c>
      <c r="C12" s="9" t="n">
        <v>26</v>
      </c>
      <c r="D12" s="9" t="n">
        <v>1331</v>
      </c>
      <c r="E12" s="9" t="n">
        <v>44339</v>
      </c>
      <c r="F12" s="9" t="n">
        <v>97037</v>
      </c>
      <c r="G12" s="9" t="n">
        <v>23138</v>
      </c>
      <c r="H12" s="9" t="n">
        <v>48075</v>
      </c>
      <c r="I12" s="9"/>
      <c r="J12" s="9" t="n">
        <v>234</v>
      </c>
      <c r="K12" s="9" t="n">
        <v>4597</v>
      </c>
      <c r="L12" s="9" t="n">
        <v>44142</v>
      </c>
      <c r="M12" s="9" t="n">
        <v>87877</v>
      </c>
      <c r="N12" s="9" t="n">
        <v>13569</v>
      </c>
      <c r="O12" s="9" t="n">
        <v>33540</v>
      </c>
      <c r="P12" s="9"/>
      <c r="Q12" s="9" t="n">
        <v>260</v>
      </c>
      <c r="R12" s="9" t="n">
        <v>5928</v>
      </c>
      <c r="S12" s="9" t="n">
        <v>88481</v>
      </c>
      <c r="T12" s="9" t="n">
        <v>184914</v>
      </c>
      <c r="U12" s="9" t="n">
        <v>36707</v>
      </c>
      <c r="V12" s="9" t="n">
        <v>81615</v>
      </c>
    </row>
    <row r="13" customFormat="false" ht="12.75" hidden="false" customHeight="false" outlineLevel="0" collapsed="false">
      <c r="A13" s="7"/>
      <c r="B13" s="8" t="n">
        <v>2022</v>
      </c>
      <c r="C13" s="9" t="n">
        <v>26</v>
      </c>
      <c r="D13" s="9" t="n">
        <v>1225</v>
      </c>
      <c r="E13" s="9" t="n">
        <v>39201</v>
      </c>
      <c r="F13" s="9" t="n">
        <v>83425</v>
      </c>
      <c r="G13" s="9" t="n">
        <v>16322</v>
      </c>
      <c r="H13" s="9" t="n">
        <v>34332</v>
      </c>
      <c r="I13" s="9"/>
      <c r="J13" s="9" t="n">
        <v>240</v>
      </c>
      <c r="K13" s="9" t="n">
        <v>4723</v>
      </c>
      <c r="L13" s="9" t="n">
        <v>39157</v>
      </c>
      <c r="M13" s="9" t="n">
        <v>81347</v>
      </c>
      <c r="N13" s="9" t="n">
        <v>11451</v>
      </c>
      <c r="O13" s="9" t="n">
        <v>27392</v>
      </c>
      <c r="P13" s="9"/>
      <c r="Q13" s="9" t="n">
        <v>266</v>
      </c>
      <c r="R13" s="9" t="n">
        <v>5948</v>
      </c>
      <c r="S13" s="9" t="n">
        <v>78358</v>
      </c>
      <c r="T13" s="9" t="n">
        <v>164772</v>
      </c>
      <c r="U13" s="9" t="n">
        <v>27773</v>
      </c>
      <c r="V13" s="9" t="n">
        <v>61724</v>
      </c>
    </row>
    <row r="14" customFormat="false" ht="12.75" hidden="false" customHeight="false" outlineLevel="0" collapsed="false">
      <c r="A14" s="7" t="s">
        <v>15</v>
      </c>
      <c r="B14" s="8" t="n">
        <v>2024</v>
      </c>
      <c r="C14" s="9" t="n">
        <v>278</v>
      </c>
      <c r="D14" s="9" t="n">
        <v>12294</v>
      </c>
      <c r="E14" s="9" t="n">
        <v>269915</v>
      </c>
      <c r="F14" s="9" t="n">
        <v>511837</v>
      </c>
      <c r="G14" s="9" t="n">
        <v>171920</v>
      </c>
      <c r="H14" s="9" t="n">
        <v>406120</v>
      </c>
      <c r="I14" s="9"/>
      <c r="J14" s="9" t="n">
        <v>1730</v>
      </c>
      <c r="K14" s="9" t="n">
        <v>30312</v>
      </c>
      <c r="L14" s="9" t="n">
        <v>216209</v>
      </c>
      <c r="M14" s="9" t="n">
        <v>513665</v>
      </c>
      <c r="N14" s="9" t="n">
        <v>144743</v>
      </c>
      <c r="O14" s="9" t="n">
        <v>396084</v>
      </c>
      <c r="P14" s="9"/>
      <c r="Q14" s="9" t="n">
        <v>2008</v>
      </c>
      <c r="R14" s="9" t="n">
        <v>42606</v>
      </c>
      <c r="S14" s="9" t="n">
        <v>486124</v>
      </c>
      <c r="T14" s="9" t="n">
        <v>1025502</v>
      </c>
      <c r="U14" s="9" t="n">
        <v>316663</v>
      </c>
      <c r="V14" s="9" t="n">
        <v>802204</v>
      </c>
    </row>
    <row r="15" customFormat="false" ht="12.75" hidden="false" customHeight="false" outlineLevel="0" collapsed="false">
      <c r="A15" s="7"/>
      <c r="B15" s="8" t="n">
        <v>2023</v>
      </c>
      <c r="C15" s="9" t="n">
        <v>275</v>
      </c>
      <c r="D15" s="9" t="s">
        <v>16</v>
      </c>
      <c r="E15" s="9" t="n">
        <v>255782</v>
      </c>
      <c r="F15" s="9" t="n">
        <v>492788</v>
      </c>
      <c r="G15" s="9" t="n">
        <v>163189</v>
      </c>
      <c r="H15" s="9" t="n">
        <v>389982</v>
      </c>
      <c r="I15" s="9"/>
      <c r="J15" s="9" t="s">
        <v>17</v>
      </c>
      <c r="K15" s="9" t="s">
        <v>18</v>
      </c>
      <c r="L15" s="9" t="n">
        <v>229121</v>
      </c>
      <c r="M15" s="9" t="n">
        <v>544347</v>
      </c>
      <c r="N15" s="9" t="n">
        <v>138993</v>
      </c>
      <c r="O15" s="9" t="n">
        <v>369694</v>
      </c>
      <c r="P15" s="9"/>
      <c r="Q15" s="9" t="s">
        <v>19</v>
      </c>
      <c r="R15" s="9" t="s">
        <v>20</v>
      </c>
      <c r="S15" s="9" t="n">
        <v>484903</v>
      </c>
      <c r="T15" s="9" t="n">
        <v>1037135</v>
      </c>
      <c r="U15" s="9" t="n">
        <v>302182</v>
      </c>
      <c r="V15" s="9" t="n">
        <v>759676</v>
      </c>
    </row>
    <row r="16" customFormat="false" ht="12.75" hidden="false" customHeight="false" outlineLevel="0" collapsed="false">
      <c r="A16" s="7"/>
      <c r="B16" s="8" t="n">
        <v>2022</v>
      </c>
      <c r="C16" s="9" t="n">
        <v>283</v>
      </c>
      <c r="D16" s="9" t="s">
        <v>21</v>
      </c>
      <c r="E16" s="9" t="n">
        <v>251406</v>
      </c>
      <c r="F16" s="9" t="n">
        <v>493104</v>
      </c>
      <c r="G16" s="9" t="n">
        <v>149123</v>
      </c>
      <c r="H16" s="9" t="n">
        <v>343821</v>
      </c>
      <c r="I16" s="9"/>
      <c r="J16" s="9" t="s">
        <v>22</v>
      </c>
      <c r="K16" s="9" t="s">
        <v>23</v>
      </c>
      <c r="L16" s="9" t="n">
        <v>218475</v>
      </c>
      <c r="M16" s="9" t="n">
        <v>519436</v>
      </c>
      <c r="N16" s="9" t="n">
        <v>134498</v>
      </c>
      <c r="O16" s="9" t="n">
        <v>358185</v>
      </c>
      <c r="P16" s="9"/>
      <c r="Q16" s="9" t="s">
        <v>24</v>
      </c>
      <c r="R16" s="9" t="s">
        <v>25</v>
      </c>
      <c r="S16" s="9" t="n">
        <v>469881</v>
      </c>
      <c r="T16" s="9" t="n">
        <v>1012540</v>
      </c>
      <c r="U16" s="9" t="n">
        <v>283621</v>
      </c>
      <c r="V16" s="9" t="n">
        <v>702006</v>
      </c>
    </row>
    <row r="17" customFormat="false" ht="12.75" hidden="false" customHeight="false" outlineLevel="0" collapsed="false">
      <c r="A17" s="7" t="s">
        <v>26</v>
      </c>
      <c r="B17" s="8" t="n">
        <v>2024</v>
      </c>
      <c r="C17" s="9" t="n">
        <v>96</v>
      </c>
      <c r="D17" s="9" t="n">
        <v>5960</v>
      </c>
      <c r="E17" s="9" t="n">
        <v>208247</v>
      </c>
      <c r="F17" s="9" t="n">
        <v>364111</v>
      </c>
      <c r="G17" s="9" t="n">
        <v>166795</v>
      </c>
      <c r="H17" s="9" t="n">
        <v>392115</v>
      </c>
      <c r="I17" s="9"/>
      <c r="J17" s="9" t="n">
        <v>298</v>
      </c>
      <c r="K17" s="9" t="n">
        <v>12344</v>
      </c>
      <c r="L17" s="9" t="n">
        <v>60638</v>
      </c>
      <c r="M17" s="9" t="n">
        <v>187711</v>
      </c>
      <c r="N17" s="9" t="n">
        <v>100086</v>
      </c>
      <c r="O17" s="9" t="n">
        <v>403191</v>
      </c>
      <c r="P17" s="9"/>
      <c r="Q17" s="9" t="n">
        <v>394</v>
      </c>
      <c r="R17" s="9" t="n">
        <v>18304</v>
      </c>
      <c r="S17" s="9" t="n">
        <v>268885</v>
      </c>
      <c r="T17" s="9" t="n">
        <v>551822</v>
      </c>
      <c r="U17" s="9" t="n">
        <v>266881</v>
      </c>
      <c r="V17" s="9" t="n">
        <v>795306</v>
      </c>
    </row>
    <row r="18" customFormat="false" ht="12.75" hidden="false" customHeight="false" outlineLevel="0" collapsed="false">
      <c r="A18" s="7"/>
      <c r="B18" s="8" t="n">
        <v>2023</v>
      </c>
      <c r="C18" s="9" t="n">
        <v>97</v>
      </c>
      <c r="D18" s="9" t="n">
        <v>6084</v>
      </c>
      <c r="E18" s="9" t="n">
        <v>226440</v>
      </c>
      <c r="F18" s="9" t="n">
        <v>402987</v>
      </c>
      <c r="G18" s="9" t="n">
        <v>158589</v>
      </c>
      <c r="H18" s="9" t="n">
        <v>374932</v>
      </c>
      <c r="I18" s="9"/>
      <c r="J18" s="9" t="n">
        <v>269</v>
      </c>
      <c r="K18" s="9" t="n">
        <v>11881</v>
      </c>
      <c r="L18" s="9" t="n">
        <v>69276</v>
      </c>
      <c r="M18" s="9" t="n">
        <v>237042</v>
      </c>
      <c r="N18" s="9" t="n">
        <v>93404</v>
      </c>
      <c r="O18" s="9" t="n">
        <v>378979</v>
      </c>
      <c r="P18" s="9"/>
      <c r="Q18" s="9" t="n">
        <v>366</v>
      </c>
      <c r="R18" s="9" t="n">
        <v>17965</v>
      </c>
      <c r="S18" s="9" t="n">
        <v>295716</v>
      </c>
      <c r="T18" s="9" t="n">
        <v>640029</v>
      </c>
      <c r="U18" s="9" t="n">
        <v>251993</v>
      </c>
      <c r="V18" s="9" t="n">
        <v>753911</v>
      </c>
    </row>
    <row r="19" customFormat="false" ht="12.75" hidden="false" customHeight="false" outlineLevel="0" collapsed="false">
      <c r="A19" s="7"/>
      <c r="B19" s="8" t="n">
        <v>2022</v>
      </c>
      <c r="C19" s="9" t="n">
        <v>103</v>
      </c>
      <c r="D19" s="9" t="n">
        <v>6312</v>
      </c>
      <c r="E19" s="9" t="n">
        <v>216573</v>
      </c>
      <c r="F19" s="9" t="n">
        <v>386834</v>
      </c>
      <c r="G19" s="9" t="n">
        <v>136841</v>
      </c>
      <c r="H19" s="9" t="n">
        <v>330980</v>
      </c>
      <c r="I19" s="9"/>
      <c r="J19" s="9" t="n">
        <v>257</v>
      </c>
      <c r="K19" s="9" t="n">
        <v>12067</v>
      </c>
      <c r="L19" s="9" t="n">
        <v>66105</v>
      </c>
      <c r="M19" s="9" t="n">
        <v>228155</v>
      </c>
      <c r="N19" s="9" t="n">
        <v>82516</v>
      </c>
      <c r="O19" s="9" t="n">
        <v>346238</v>
      </c>
      <c r="P19" s="9"/>
      <c r="Q19" s="9" t="n">
        <v>360</v>
      </c>
      <c r="R19" s="9" t="n">
        <v>18379</v>
      </c>
      <c r="S19" s="9" t="n">
        <v>282678</v>
      </c>
      <c r="T19" s="9" t="n">
        <v>614989</v>
      </c>
      <c r="U19" s="9" t="n">
        <v>219357</v>
      </c>
      <c r="V19" s="9" t="n">
        <v>677218</v>
      </c>
    </row>
    <row r="20" customFormat="false" ht="12.75" hidden="false" customHeight="false" outlineLevel="0" collapsed="false">
      <c r="A20" s="7" t="s">
        <v>27</v>
      </c>
      <c r="B20" s="8" t="n">
        <v>2024</v>
      </c>
      <c r="C20" s="9" t="n">
        <v>511</v>
      </c>
      <c r="D20" s="9" t="n">
        <v>39511</v>
      </c>
      <c r="E20" s="9" t="n">
        <v>1333584</v>
      </c>
      <c r="F20" s="9" t="n">
        <v>2677670</v>
      </c>
      <c r="G20" s="9" t="n">
        <v>765134</v>
      </c>
      <c r="H20" s="9" t="n">
        <v>1977617</v>
      </c>
      <c r="I20" s="9"/>
      <c r="J20" s="9" t="n">
        <v>1483</v>
      </c>
      <c r="K20" s="9" t="n">
        <v>33811</v>
      </c>
      <c r="L20" s="9" t="n">
        <v>268314</v>
      </c>
      <c r="M20" s="9" t="n">
        <v>1202032</v>
      </c>
      <c r="N20" s="9" t="n">
        <v>141970</v>
      </c>
      <c r="O20" s="9" t="n">
        <v>590715</v>
      </c>
      <c r="P20" s="9"/>
      <c r="Q20" s="9" t="n">
        <v>1994</v>
      </c>
      <c r="R20" s="9" t="n">
        <v>73322</v>
      </c>
      <c r="S20" s="9" t="n">
        <v>1601898</v>
      </c>
      <c r="T20" s="9" t="n">
        <v>3879702</v>
      </c>
      <c r="U20" s="9" t="n">
        <v>907104</v>
      </c>
      <c r="V20" s="9" t="n">
        <v>2568332</v>
      </c>
    </row>
    <row r="21" customFormat="false" ht="12.75" hidden="false" customHeight="false" outlineLevel="0" collapsed="false">
      <c r="A21" s="10"/>
      <c r="B21" s="8" t="n">
        <v>2023</v>
      </c>
      <c r="C21" s="9" t="n">
        <v>505</v>
      </c>
      <c r="D21" s="9" t="n">
        <v>39060</v>
      </c>
      <c r="E21" s="9" t="n">
        <v>1350552</v>
      </c>
      <c r="F21" s="9" t="n">
        <v>2671140</v>
      </c>
      <c r="G21" s="9" t="n">
        <v>758902</v>
      </c>
      <c r="H21" s="9" t="n">
        <v>1846688</v>
      </c>
      <c r="I21" s="9"/>
      <c r="J21" s="9" t="n">
        <v>1414</v>
      </c>
      <c r="K21" s="9" t="n">
        <v>33442</v>
      </c>
      <c r="L21" s="9" t="n">
        <v>248626</v>
      </c>
      <c r="M21" s="9" t="n">
        <v>1256749</v>
      </c>
      <c r="N21" s="9" t="n">
        <v>134340</v>
      </c>
      <c r="O21" s="9" t="n">
        <v>562018</v>
      </c>
      <c r="P21" s="9"/>
      <c r="Q21" s="9" t="n">
        <v>1919</v>
      </c>
      <c r="R21" s="9" t="n">
        <v>72502</v>
      </c>
      <c r="S21" s="9" t="n">
        <v>1599178</v>
      </c>
      <c r="T21" s="9" t="n">
        <v>3927889</v>
      </c>
      <c r="U21" s="9" t="n">
        <v>893242</v>
      </c>
      <c r="V21" s="9" t="n">
        <v>2408706</v>
      </c>
    </row>
    <row r="22" customFormat="false" ht="12.75" hidden="false" customHeight="false" outlineLevel="0" collapsed="false">
      <c r="A22" s="10"/>
      <c r="B22" s="8" t="n">
        <v>2022</v>
      </c>
      <c r="C22" s="9" t="n">
        <v>512</v>
      </c>
      <c r="D22" s="9" t="n">
        <v>38655</v>
      </c>
      <c r="E22" s="9" t="n">
        <v>1325478</v>
      </c>
      <c r="F22" s="9" t="n">
        <v>2735149</v>
      </c>
      <c r="G22" s="9" t="n">
        <v>678322</v>
      </c>
      <c r="H22" s="9" t="n">
        <v>1657372</v>
      </c>
      <c r="I22" s="9"/>
      <c r="J22" s="9" t="n">
        <v>1390</v>
      </c>
      <c r="K22" s="9" t="n">
        <v>34092</v>
      </c>
      <c r="L22" s="9" t="n">
        <v>292002</v>
      </c>
      <c r="M22" s="9" t="n">
        <v>1340993</v>
      </c>
      <c r="N22" s="9" t="n">
        <v>126480</v>
      </c>
      <c r="O22" s="9" t="n">
        <v>438986</v>
      </c>
      <c r="P22" s="9"/>
      <c r="Q22" s="9" t="n">
        <v>1902</v>
      </c>
      <c r="R22" s="9" t="n">
        <v>72747</v>
      </c>
      <c r="S22" s="9" t="n">
        <v>1617480</v>
      </c>
      <c r="T22" s="9" t="n">
        <v>4076142</v>
      </c>
      <c r="U22" s="9" t="n">
        <v>804802</v>
      </c>
      <c r="V22" s="9" t="n">
        <v>2096358</v>
      </c>
    </row>
    <row r="23" customFormat="false" ht="12.75" hidden="false" customHeight="false" outlineLevel="0" collapsed="false">
      <c r="A23" s="7" t="s">
        <v>28</v>
      </c>
      <c r="B23" s="8" t="n">
        <v>2024</v>
      </c>
      <c r="C23" s="9" t="n">
        <v>214</v>
      </c>
      <c r="D23" s="9" t="n">
        <v>13031</v>
      </c>
      <c r="E23" s="9" t="n">
        <v>157947</v>
      </c>
      <c r="F23" s="9" t="n">
        <v>332036</v>
      </c>
      <c r="G23" s="9" t="n">
        <v>405956</v>
      </c>
      <c r="H23" s="9" t="n">
        <v>1149025</v>
      </c>
      <c r="I23" s="9"/>
      <c r="J23" s="9" t="n">
        <v>591</v>
      </c>
      <c r="K23" s="9" t="n">
        <v>28186</v>
      </c>
      <c r="L23" s="9" t="n">
        <v>90067</v>
      </c>
      <c r="M23" s="9" t="n">
        <v>265181</v>
      </c>
      <c r="N23" s="9" t="n">
        <v>253215</v>
      </c>
      <c r="O23" s="9" t="n">
        <v>1328421</v>
      </c>
      <c r="P23" s="9"/>
      <c r="Q23" s="9" t="n">
        <v>805</v>
      </c>
      <c r="R23" s="9" t="n">
        <v>41217</v>
      </c>
      <c r="S23" s="9" t="n">
        <v>248014</v>
      </c>
      <c r="T23" s="9" t="n">
        <v>597217</v>
      </c>
      <c r="U23" s="9" t="n">
        <v>659171</v>
      </c>
      <c r="V23" s="9" t="n">
        <v>2477446</v>
      </c>
    </row>
    <row r="24" customFormat="false" ht="12.75" hidden="false" customHeight="false" outlineLevel="0" collapsed="false">
      <c r="A24" s="7"/>
      <c r="B24" s="8" t="n">
        <v>2023</v>
      </c>
      <c r="C24" s="9" t="n">
        <v>213</v>
      </c>
      <c r="D24" s="9" t="n">
        <v>12743</v>
      </c>
      <c r="E24" s="9" t="n">
        <v>167251</v>
      </c>
      <c r="F24" s="9" t="n">
        <v>363876</v>
      </c>
      <c r="G24" s="9" t="n">
        <v>414861</v>
      </c>
      <c r="H24" s="9" t="n">
        <v>1175167</v>
      </c>
      <c r="I24" s="9"/>
      <c r="J24" s="9" t="n">
        <v>567</v>
      </c>
      <c r="K24" s="9" t="n">
        <v>27133</v>
      </c>
      <c r="L24" s="9" t="n">
        <v>92349</v>
      </c>
      <c r="M24" s="9" t="n">
        <v>271644</v>
      </c>
      <c r="N24" s="9" t="n">
        <v>261667</v>
      </c>
      <c r="O24" s="9" t="n">
        <v>1401008</v>
      </c>
      <c r="P24" s="9"/>
      <c r="Q24" s="9" t="n">
        <v>780</v>
      </c>
      <c r="R24" s="9" t="n">
        <v>39876</v>
      </c>
      <c r="S24" s="9" t="n">
        <v>259600</v>
      </c>
      <c r="T24" s="9" t="n">
        <v>635520</v>
      </c>
      <c r="U24" s="9" t="n">
        <v>676528</v>
      </c>
      <c r="V24" s="9" t="n">
        <v>2576175</v>
      </c>
    </row>
    <row r="25" customFormat="false" ht="12.75" hidden="false" customHeight="false" outlineLevel="0" collapsed="false">
      <c r="A25" s="7"/>
      <c r="B25" s="8" t="n">
        <v>2022</v>
      </c>
      <c r="C25" s="9" t="n">
        <v>208</v>
      </c>
      <c r="D25" s="9" t="n">
        <v>12501</v>
      </c>
      <c r="E25" s="9" t="n">
        <v>174783</v>
      </c>
      <c r="F25" s="9" t="n">
        <v>372958</v>
      </c>
      <c r="G25" s="9" t="n">
        <v>370996</v>
      </c>
      <c r="H25" s="9" t="n">
        <v>1071069</v>
      </c>
      <c r="I25" s="9"/>
      <c r="J25" s="9" t="n">
        <v>550</v>
      </c>
      <c r="K25" s="9" t="n">
        <v>26679</v>
      </c>
      <c r="L25" s="9" t="n">
        <v>86547</v>
      </c>
      <c r="M25" s="9" t="n">
        <v>256490</v>
      </c>
      <c r="N25" s="9" t="n">
        <v>241187</v>
      </c>
      <c r="O25" s="9" t="n">
        <v>1330465</v>
      </c>
      <c r="P25" s="9"/>
      <c r="Q25" s="9" t="n">
        <v>758</v>
      </c>
      <c r="R25" s="9" t="n">
        <v>39180</v>
      </c>
      <c r="S25" s="9" t="n">
        <v>261330</v>
      </c>
      <c r="T25" s="9" t="n">
        <v>629448</v>
      </c>
      <c r="U25" s="9" t="n">
        <v>612183</v>
      </c>
      <c r="V25" s="9" t="n">
        <v>2401534</v>
      </c>
    </row>
    <row r="26" customFormat="false" ht="12.75" hidden="false" customHeight="false" outlineLevel="0" collapsed="false">
      <c r="A26" s="7" t="s">
        <v>29</v>
      </c>
      <c r="B26" s="8" t="n">
        <v>2024</v>
      </c>
      <c r="C26" s="9" t="n">
        <v>49</v>
      </c>
      <c r="D26" s="9" t="n">
        <v>1819</v>
      </c>
      <c r="E26" s="9" t="n">
        <v>55710</v>
      </c>
      <c r="F26" s="9" t="n">
        <v>131013</v>
      </c>
      <c r="G26" s="9" t="n">
        <v>23209</v>
      </c>
      <c r="H26" s="9" t="n">
        <v>48825</v>
      </c>
      <c r="I26" s="9"/>
      <c r="J26" s="9" t="n">
        <v>171</v>
      </c>
      <c r="K26" s="9" t="n">
        <v>4081</v>
      </c>
      <c r="L26" s="9" t="n">
        <v>36957</v>
      </c>
      <c r="M26" s="9" t="n">
        <v>126682</v>
      </c>
      <c r="N26" s="9" t="n">
        <v>14597</v>
      </c>
      <c r="O26" s="9" t="n">
        <v>41493</v>
      </c>
      <c r="P26" s="9"/>
      <c r="Q26" s="9" t="n">
        <v>220</v>
      </c>
      <c r="R26" s="9" t="n">
        <v>5900</v>
      </c>
      <c r="S26" s="9" t="n">
        <v>92667</v>
      </c>
      <c r="T26" s="9" t="n">
        <v>257695</v>
      </c>
      <c r="U26" s="9" t="n">
        <v>37806</v>
      </c>
      <c r="V26" s="9" t="n">
        <v>90318</v>
      </c>
    </row>
    <row r="27" customFormat="false" ht="12.75" hidden="false" customHeight="false" outlineLevel="0" collapsed="false">
      <c r="A27" s="7"/>
      <c r="B27" s="8" t="n">
        <v>2023</v>
      </c>
      <c r="C27" s="9" t="n">
        <v>51</v>
      </c>
      <c r="D27" s="9" t="n">
        <v>1864</v>
      </c>
      <c r="E27" s="9" t="n">
        <v>58537</v>
      </c>
      <c r="F27" s="9" t="n">
        <v>139676</v>
      </c>
      <c r="G27" s="9" t="n">
        <v>22292</v>
      </c>
      <c r="H27" s="9" t="n">
        <v>48829</v>
      </c>
      <c r="I27" s="9"/>
      <c r="J27" s="9" t="n">
        <v>169</v>
      </c>
      <c r="K27" s="9" t="n">
        <v>4220</v>
      </c>
      <c r="L27" s="9" t="n">
        <v>38106</v>
      </c>
      <c r="M27" s="9" t="n">
        <v>122862</v>
      </c>
      <c r="N27" s="9" t="n">
        <v>13054</v>
      </c>
      <c r="O27" s="9" t="n">
        <v>36556</v>
      </c>
      <c r="P27" s="9"/>
      <c r="Q27" s="9" t="n">
        <v>220</v>
      </c>
      <c r="R27" s="9" t="n">
        <v>6084</v>
      </c>
      <c r="S27" s="9" t="n">
        <v>96643</v>
      </c>
      <c r="T27" s="9" t="n">
        <v>262538</v>
      </c>
      <c r="U27" s="9" t="n">
        <v>35346</v>
      </c>
      <c r="V27" s="9" t="n">
        <v>85385</v>
      </c>
    </row>
    <row r="28" customFormat="false" ht="12.75" hidden="false" customHeight="false" outlineLevel="0" collapsed="false">
      <c r="A28" s="7"/>
      <c r="B28" s="8" t="n">
        <v>2022</v>
      </c>
      <c r="C28" s="9" t="n">
        <v>50</v>
      </c>
      <c r="D28" s="9" t="n">
        <v>1809</v>
      </c>
      <c r="E28" s="9" t="n">
        <v>53939</v>
      </c>
      <c r="F28" s="9" t="n">
        <v>132764</v>
      </c>
      <c r="G28" s="9" t="n">
        <v>16659</v>
      </c>
      <c r="H28" s="9" t="n">
        <v>39636</v>
      </c>
      <c r="I28" s="9"/>
      <c r="J28" s="9" t="n">
        <v>165</v>
      </c>
      <c r="K28" s="9" t="n">
        <v>4147</v>
      </c>
      <c r="L28" s="9" t="n">
        <v>33196</v>
      </c>
      <c r="M28" s="9" t="n">
        <v>117590</v>
      </c>
      <c r="N28" s="9" t="n">
        <v>10767</v>
      </c>
      <c r="O28" s="9" t="n">
        <v>33708</v>
      </c>
      <c r="P28" s="9"/>
      <c r="Q28" s="9" t="n">
        <v>215</v>
      </c>
      <c r="R28" s="9" t="n">
        <v>5956</v>
      </c>
      <c r="S28" s="9" t="n">
        <v>87135</v>
      </c>
      <c r="T28" s="9" t="n">
        <v>250354</v>
      </c>
      <c r="U28" s="9" t="n">
        <v>27426</v>
      </c>
      <c r="V28" s="9" t="n">
        <v>73344</v>
      </c>
    </row>
    <row r="29" customFormat="false" ht="12.75" hidden="false" customHeight="false" outlineLevel="0" collapsed="false">
      <c r="A29" s="11" t="s">
        <v>30</v>
      </c>
      <c r="B29" s="12" t="n">
        <v>2024</v>
      </c>
      <c r="C29" s="13" t="n">
        <v>1343</v>
      </c>
      <c r="D29" s="13" t="n">
        <v>80714</v>
      </c>
      <c r="E29" s="13" t="n">
        <v>2238848</v>
      </c>
      <c r="F29" s="13" t="n">
        <v>4415741</v>
      </c>
      <c r="G29" s="13" t="n">
        <v>1682760</v>
      </c>
      <c r="H29" s="13" t="n">
        <v>4267440</v>
      </c>
      <c r="I29" s="13"/>
      <c r="J29" s="13" t="n">
        <v>5791</v>
      </c>
      <c r="K29" s="13" t="n">
        <v>127103</v>
      </c>
      <c r="L29" s="13" t="n">
        <v>831919</v>
      </c>
      <c r="M29" s="13" t="n">
        <v>2617969</v>
      </c>
      <c r="N29" s="13" t="n">
        <v>774646</v>
      </c>
      <c r="O29" s="13" t="n">
        <v>3094587</v>
      </c>
      <c r="P29" s="13"/>
      <c r="Q29" s="13" t="n">
        <v>7134</v>
      </c>
      <c r="R29" s="13" t="n">
        <v>207817</v>
      </c>
      <c r="S29" s="13" t="n">
        <v>3070767</v>
      </c>
      <c r="T29" s="13" t="n">
        <v>7033710</v>
      </c>
      <c r="U29" s="13" t="n">
        <v>2457406</v>
      </c>
      <c r="V29" s="13" t="n">
        <v>7362027</v>
      </c>
    </row>
    <row r="30" customFormat="false" ht="12.75" hidden="false" customHeight="false" outlineLevel="0" collapsed="false">
      <c r="A30" s="11"/>
      <c r="B30" s="12" t="n">
        <v>2023</v>
      </c>
      <c r="C30" s="13" t="n">
        <v>1336</v>
      </c>
      <c r="D30" s="13" t="n">
        <v>80179</v>
      </c>
      <c r="E30" s="13" t="n">
        <v>2277306</v>
      </c>
      <c r="F30" s="13" t="n">
        <v>4478318</v>
      </c>
      <c r="G30" s="13" t="n">
        <v>1667395</v>
      </c>
      <c r="H30" s="13" t="n">
        <v>4114034</v>
      </c>
      <c r="I30" s="13"/>
      <c r="J30" s="13" t="n">
        <v>5475</v>
      </c>
      <c r="K30" s="13" t="n">
        <v>123663</v>
      </c>
      <c r="L30" s="13" t="n">
        <v>838179</v>
      </c>
      <c r="M30" s="13" t="n">
        <v>2751527</v>
      </c>
      <c r="N30" s="13" t="n">
        <v>758790</v>
      </c>
      <c r="O30" s="13" t="n">
        <v>3066569</v>
      </c>
      <c r="P30" s="13"/>
      <c r="Q30" s="13" t="n">
        <v>6811</v>
      </c>
      <c r="R30" s="13" t="n">
        <v>203842</v>
      </c>
      <c r="S30" s="13" t="n">
        <v>3115485</v>
      </c>
      <c r="T30" s="13" t="n">
        <v>7229845</v>
      </c>
      <c r="U30" s="13" t="n">
        <v>2426185</v>
      </c>
      <c r="V30" s="13" t="n">
        <v>7180603</v>
      </c>
    </row>
    <row r="31" customFormat="false" ht="12.75" hidden="false" customHeight="false" outlineLevel="0" collapsed="false">
      <c r="A31" s="11"/>
      <c r="B31" s="12" t="n">
        <v>2022</v>
      </c>
      <c r="C31" s="13" t="n">
        <v>1355</v>
      </c>
      <c r="D31" s="13" t="n">
        <v>80182</v>
      </c>
      <c r="E31" s="13" t="n">
        <v>2228572</v>
      </c>
      <c r="F31" s="13" t="n">
        <v>4511183</v>
      </c>
      <c r="G31" s="13" t="n">
        <v>1481322</v>
      </c>
      <c r="H31" s="13" t="n">
        <v>3691364</v>
      </c>
      <c r="I31" s="13"/>
      <c r="J31" s="13" t="n">
        <v>5302</v>
      </c>
      <c r="K31" s="13" t="n">
        <v>121333</v>
      </c>
      <c r="L31" s="13" t="n">
        <v>841465</v>
      </c>
      <c r="M31" s="13" t="n">
        <v>2758981</v>
      </c>
      <c r="N31" s="13" t="n">
        <v>697621</v>
      </c>
      <c r="O31" s="13" t="n">
        <v>2788051</v>
      </c>
      <c r="P31" s="13"/>
      <c r="Q31" s="13" t="n">
        <v>6657</v>
      </c>
      <c r="R31" s="13" t="n">
        <v>201515</v>
      </c>
      <c r="S31" s="13" t="n">
        <v>3070037</v>
      </c>
      <c r="T31" s="13" t="n">
        <v>7270164</v>
      </c>
      <c r="U31" s="13" t="n">
        <v>2178943</v>
      </c>
      <c r="V31" s="13" t="n">
        <v>6479415</v>
      </c>
    </row>
    <row r="32" customFormat="false" ht="12.75" hidden="false" customHeight="false" outlineLevel="0" collapsed="false">
      <c r="A32" s="7" t="s">
        <v>31</v>
      </c>
      <c r="B32" s="8" t="n">
        <v>2024</v>
      </c>
      <c r="C32" s="9" t="n">
        <v>32943</v>
      </c>
      <c r="D32" s="9" t="n">
        <v>2283546</v>
      </c>
      <c r="E32" s="9" t="n">
        <v>47500214</v>
      </c>
      <c r="F32" s="9" t="n">
        <v>134717794</v>
      </c>
      <c r="G32" s="9" t="n">
        <v>48867778</v>
      </c>
      <c r="H32" s="9" t="n">
        <v>149192923</v>
      </c>
      <c r="I32" s="9"/>
      <c r="J32" s="9" t="n">
        <v>232376</v>
      </c>
      <c r="K32" s="9" t="n">
        <v>3215227</v>
      </c>
      <c r="L32" s="9" t="n">
        <v>18196438</v>
      </c>
      <c r="M32" s="9" t="n">
        <v>77491808</v>
      </c>
      <c r="N32" s="9" t="n">
        <v>25083513</v>
      </c>
      <c r="O32" s="9" t="n">
        <v>104755520</v>
      </c>
      <c r="P32" s="9"/>
      <c r="Q32" s="9" t="n">
        <v>265319</v>
      </c>
      <c r="R32" s="9" t="n">
        <v>5498773</v>
      </c>
      <c r="S32" s="9" t="n">
        <v>65696652</v>
      </c>
      <c r="T32" s="9" t="n">
        <v>212209602</v>
      </c>
      <c r="U32" s="9" t="n">
        <v>73951291</v>
      </c>
      <c r="V32" s="9" t="n">
        <v>253948443</v>
      </c>
    </row>
    <row r="33" customFormat="false" ht="12.75" hidden="false" customHeight="false" outlineLevel="0" collapsed="false">
      <c r="A33" s="10"/>
      <c r="B33" s="8" t="n">
        <v>2023</v>
      </c>
      <c r="C33" s="9" t="n">
        <v>32194</v>
      </c>
      <c r="D33" s="9" t="n">
        <v>2232799</v>
      </c>
      <c r="E33" s="9" t="n">
        <v>48183066</v>
      </c>
      <c r="F33" s="9" t="n">
        <v>136117518</v>
      </c>
      <c r="G33" s="9" t="n">
        <v>45493109</v>
      </c>
      <c r="H33" s="9" t="n">
        <v>139243478</v>
      </c>
      <c r="I33" s="9"/>
      <c r="J33" s="9" t="n">
        <v>197337</v>
      </c>
      <c r="K33" s="9" t="n">
        <v>2974317</v>
      </c>
      <c r="L33" s="9" t="n">
        <v>17575588</v>
      </c>
      <c r="M33" s="9" t="n">
        <v>76870276</v>
      </c>
      <c r="N33" s="9" t="n">
        <v>22384946</v>
      </c>
      <c r="O33" s="9" t="n">
        <v>94938777</v>
      </c>
      <c r="P33" s="9"/>
      <c r="Q33" s="9" t="n">
        <v>229531</v>
      </c>
      <c r="R33" s="9" t="n">
        <v>5207116</v>
      </c>
      <c r="S33" s="9" t="n">
        <v>65758654</v>
      </c>
      <c r="T33" s="9" t="n">
        <v>212987794</v>
      </c>
      <c r="U33" s="9" t="n">
        <v>67878055</v>
      </c>
      <c r="V33" s="9" t="n">
        <v>234182255</v>
      </c>
    </row>
    <row r="34" customFormat="false" ht="13.5" hidden="false" customHeight="false" outlineLevel="0" collapsed="false">
      <c r="A34" s="14"/>
      <c r="B34" s="15" t="n">
        <v>2022</v>
      </c>
      <c r="C34" s="16" t="n">
        <v>32425</v>
      </c>
      <c r="D34" s="16" t="n">
        <v>2241988</v>
      </c>
      <c r="E34" s="16" t="n">
        <v>46766343</v>
      </c>
      <c r="F34" s="16" t="n">
        <v>135124972</v>
      </c>
      <c r="G34" s="16" t="n">
        <v>36609132</v>
      </c>
      <c r="H34" s="16" t="n">
        <v>117538868</v>
      </c>
      <c r="I34" s="16"/>
      <c r="J34" s="16" t="n">
        <v>192219</v>
      </c>
      <c r="K34" s="16" t="n">
        <v>2958246</v>
      </c>
      <c r="L34" s="16" t="n">
        <v>16661438</v>
      </c>
      <c r="M34" s="16" t="n">
        <v>75814126</v>
      </c>
      <c r="N34" s="16" t="n">
        <v>18477720</v>
      </c>
      <c r="O34" s="16" t="n">
        <v>83530566</v>
      </c>
      <c r="P34" s="16"/>
      <c r="Q34" s="16" t="n">
        <v>224644</v>
      </c>
      <c r="R34" s="16" t="n">
        <v>5200234</v>
      </c>
      <c r="S34" s="16" t="n">
        <v>63427781</v>
      </c>
      <c r="T34" s="16" t="n">
        <v>210939098</v>
      </c>
      <c r="U34" s="16" t="n">
        <v>55086852</v>
      </c>
      <c r="V34" s="16" t="n">
        <v>201069434</v>
      </c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customFormat="false" ht="12.75" hidden="false" customHeight="false" outlineLevel="0" collapsed="false">
      <c r="A36" s="18" t="s">
        <v>32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</sheetData>
  <mergeCells count="5">
    <mergeCell ref="A3:A4"/>
    <mergeCell ref="B3:B4"/>
    <mergeCell ref="C3:H3"/>
    <mergeCell ref="J3:O3"/>
    <mergeCell ref="Q3:V3"/>
  </mergeCells>
  <conditionalFormatting sqref="S25:T25">
    <cfRule type="expression" priority="2" aboveAverage="0" equalAverage="0" bottom="0" percent="0" rank="0" text="" dxfId="0">
      <formula>AND(COUNTIF(R24,S24)&gt;1,NOT(ISBLANK(S24)))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51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34"/>
      <c r="J3" s="6" t="s">
        <v>4</v>
      </c>
      <c r="K3" s="6"/>
      <c r="L3" s="6"/>
      <c r="M3" s="6"/>
      <c r="N3" s="6"/>
      <c r="O3" s="6"/>
      <c r="P3" s="34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2015</v>
      </c>
      <c r="C5" s="9" t="n">
        <v>128</v>
      </c>
      <c r="D5" s="9" t="n">
        <v>5812</v>
      </c>
      <c r="E5" s="9" t="n">
        <v>144193</v>
      </c>
      <c r="F5" s="9" t="n">
        <v>297289</v>
      </c>
      <c r="G5" s="9" t="n">
        <v>94099</v>
      </c>
      <c r="H5" s="9" t="n">
        <v>175500</v>
      </c>
      <c r="I5" s="9"/>
      <c r="J5" s="9" t="n">
        <v>511</v>
      </c>
      <c r="K5" s="9" t="n">
        <v>5989</v>
      </c>
      <c r="L5" s="9" t="n">
        <v>43243</v>
      </c>
      <c r="M5" s="9" t="n">
        <v>125829</v>
      </c>
      <c r="N5" s="9" t="n">
        <v>31202</v>
      </c>
      <c r="O5" s="9" t="n">
        <v>85957</v>
      </c>
      <c r="P5" s="9"/>
      <c r="Q5" s="9" t="n">
        <v>639</v>
      </c>
      <c r="R5" s="9" t="n">
        <v>11801</v>
      </c>
      <c r="S5" s="9" t="n">
        <v>187436</v>
      </c>
      <c r="T5" s="9" t="n">
        <v>423118</v>
      </c>
      <c r="U5" s="9" t="n">
        <v>125301</v>
      </c>
      <c r="V5" s="9" t="n">
        <v>261457</v>
      </c>
    </row>
    <row r="6" customFormat="false" ht="12.75" hidden="false" customHeight="true" outlineLevel="0" collapsed="false">
      <c r="A6" s="7"/>
      <c r="B6" s="8" t="n">
        <v>2014</v>
      </c>
      <c r="C6" s="9" t="n">
        <v>133</v>
      </c>
      <c r="D6" s="9" t="n">
        <v>5904</v>
      </c>
      <c r="E6" s="9" t="n">
        <v>148217</v>
      </c>
      <c r="F6" s="9" t="n">
        <v>294620</v>
      </c>
      <c r="G6" s="9" t="n">
        <v>92500</v>
      </c>
      <c r="H6" s="9" t="n">
        <v>168130</v>
      </c>
      <c r="I6" s="9"/>
      <c r="J6" s="9" t="n">
        <v>473</v>
      </c>
      <c r="K6" s="9" t="n">
        <v>5689</v>
      </c>
      <c r="L6" s="9" t="n">
        <v>42736</v>
      </c>
      <c r="M6" s="9" t="n">
        <v>122617</v>
      </c>
      <c r="N6" s="9" t="n">
        <v>26945</v>
      </c>
      <c r="O6" s="9" t="n">
        <v>84751</v>
      </c>
      <c r="P6" s="9"/>
      <c r="Q6" s="9" t="n">
        <v>606</v>
      </c>
      <c r="R6" s="9" t="n">
        <v>11593</v>
      </c>
      <c r="S6" s="9" t="n">
        <v>190953</v>
      </c>
      <c r="T6" s="9" t="n">
        <v>417237</v>
      </c>
      <c r="U6" s="9" t="n">
        <v>119445</v>
      </c>
      <c r="V6" s="9" t="n">
        <v>252881</v>
      </c>
    </row>
    <row r="7" customFormat="false" ht="12.75" hidden="false" customHeight="true" outlineLevel="0" collapsed="false">
      <c r="A7" s="7"/>
      <c r="B7" s="8" t="n">
        <v>2013</v>
      </c>
      <c r="C7" s="9" t="n">
        <v>135</v>
      </c>
      <c r="D7" s="9" t="n">
        <v>6073</v>
      </c>
      <c r="E7" s="9" t="n">
        <v>160975</v>
      </c>
      <c r="F7" s="9" t="n">
        <v>314991</v>
      </c>
      <c r="G7" s="9" t="n">
        <v>94789</v>
      </c>
      <c r="H7" s="9" t="n">
        <v>179136</v>
      </c>
      <c r="I7" s="9"/>
      <c r="J7" s="9" t="n">
        <v>445</v>
      </c>
      <c r="K7" s="9" t="n">
        <v>5644</v>
      </c>
      <c r="L7" s="9" t="n">
        <v>36924</v>
      </c>
      <c r="M7" s="9" t="n">
        <v>119186</v>
      </c>
      <c r="N7" s="9" t="n">
        <v>24505</v>
      </c>
      <c r="O7" s="9" t="n">
        <v>85405</v>
      </c>
      <c r="P7" s="9"/>
      <c r="Q7" s="9" t="n">
        <v>580</v>
      </c>
      <c r="R7" s="9" t="n">
        <v>11717</v>
      </c>
      <c r="S7" s="9" t="n">
        <v>197899</v>
      </c>
      <c r="T7" s="9" t="n">
        <v>434177</v>
      </c>
      <c r="U7" s="9" t="n">
        <v>119294</v>
      </c>
      <c r="V7" s="9" t="n">
        <v>264541</v>
      </c>
    </row>
    <row r="8" customFormat="false" ht="18" hidden="false" customHeight="true" outlineLevel="0" collapsed="false">
      <c r="A8" s="7" t="s">
        <v>13</v>
      </c>
      <c r="B8" s="8" t="n">
        <v>2015</v>
      </c>
      <c r="C8" s="9" t="n">
        <v>65</v>
      </c>
      <c r="D8" s="9" t="n">
        <v>2266</v>
      </c>
      <c r="E8" s="9" t="n">
        <v>38040</v>
      </c>
      <c r="F8" s="9" t="n">
        <v>75934</v>
      </c>
      <c r="G8" s="9" t="n">
        <v>28736</v>
      </c>
      <c r="H8" s="9" t="n">
        <v>67189</v>
      </c>
      <c r="I8" s="9"/>
      <c r="J8" s="9" t="n">
        <v>540</v>
      </c>
      <c r="K8" s="9" t="n">
        <v>5489</v>
      </c>
      <c r="L8" s="9" t="n">
        <v>35006</v>
      </c>
      <c r="M8" s="9" t="n">
        <v>75182</v>
      </c>
      <c r="N8" s="9" t="n">
        <v>30952</v>
      </c>
      <c r="O8" s="9" t="n">
        <v>102583</v>
      </c>
      <c r="P8" s="9"/>
      <c r="Q8" s="9" t="n">
        <v>605</v>
      </c>
      <c r="R8" s="9" t="n">
        <v>7755</v>
      </c>
      <c r="S8" s="9" t="n">
        <v>73046</v>
      </c>
      <c r="T8" s="9" t="n">
        <v>151116</v>
      </c>
      <c r="U8" s="9" t="n">
        <v>59688</v>
      </c>
      <c r="V8" s="9" t="n">
        <v>169772</v>
      </c>
    </row>
    <row r="9" customFormat="false" ht="12.75" hidden="false" customHeight="true" outlineLevel="0" collapsed="false">
      <c r="A9" s="7"/>
      <c r="B9" s="8" t="n">
        <v>2014</v>
      </c>
      <c r="C9" s="9" t="n">
        <v>63</v>
      </c>
      <c r="D9" s="9" t="n">
        <v>2143</v>
      </c>
      <c r="E9" s="9" t="n">
        <v>36722</v>
      </c>
      <c r="F9" s="9" t="n">
        <v>77291</v>
      </c>
      <c r="G9" s="9" t="n">
        <v>26951</v>
      </c>
      <c r="H9" s="9" t="n">
        <v>62941</v>
      </c>
      <c r="I9" s="9"/>
      <c r="J9" s="9" t="n">
        <v>480</v>
      </c>
      <c r="K9" s="9" t="n">
        <v>5018</v>
      </c>
      <c r="L9" s="9" t="n">
        <v>30787</v>
      </c>
      <c r="M9" s="9" t="n">
        <v>67712</v>
      </c>
      <c r="N9" s="9" t="n">
        <v>24825</v>
      </c>
      <c r="O9" s="9" t="n">
        <v>84974</v>
      </c>
      <c r="P9" s="9"/>
      <c r="Q9" s="9" t="n">
        <v>543</v>
      </c>
      <c r="R9" s="9" t="n">
        <v>7161</v>
      </c>
      <c r="S9" s="9" t="n">
        <v>67509</v>
      </c>
      <c r="T9" s="9" t="n">
        <v>145003</v>
      </c>
      <c r="U9" s="9" t="n">
        <v>51776</v>
      </c>
      <c r="V9" s="9" t="n">
        <v>147915</v>
      </c>
    </row>
    <row r="10" customFormat="false" ht="12.75" hidden="false" customHeight="true" outlineLevel="0" collapsed="false">
      <c r="A10" s="7"/>
      <c r="B10" s="8" t="n">
        <v>2013</v>
      </c>
      <c r="C10" s="9" t="n">
        <v>63</v>
      </c>
      <c r="D10" s="9" t="n">
        <v>2148</v>
      </c>
      <c r="E10" s="9" t="n">
        <v>33383</v>
      </c>
      <c r="F10" s="9" t="n">
        <v>64747</v>
      </c>
      <c r="G10" s="9" t="n">
        <v>26674</v>
      </c>
      <c r="H10" s="9" t="n">
        <v>63857</v>
      </c>
      <c r="I10" s="9"/>
      <c r="J10" s="9" t="n">
        <v>465</v>
      </c>
      <c r="K10" s="9" t="n">
        <v>4767</v>
      </c>
      <c r="L10" s="9" t="n">
        <v>27218</v>
      </c>
      <c r="M10" s="9" t="n">
        <v>59482</v>
      </c>
      <c r="N10" s="9" t="n">
        <v>23073</v>
      </c>
      <c r="O10" s="9" t="n">
        <v>79412</v>
      </c>
      <c r="P10" s="9"/>
      <c r="Q10" s="9" t="n">
        <v>528</v>
      </c>
      <c r="R10" s="9" t="n">
        <v>6915</v>
      </c>
      <c r="S10" s="9" t="n">
        <v>60601</v>
      </c>
      <c r="T10" s="9" t="n">
        <v>124229</v>
      </c>
      <c r="U10" s="9" t="n">
        <v>49747</v>
      </c>
      <c r="V10" s="9" t="n">
        <v>143269</v>
      </c>
    </row>
    <row r="11" customFormat="false" ht="18" hidden="false" customHeight="true" outlineLevel="0" collapsed="false">
      <c r="A11" s="7" t="s">
        <v>14</v>
      </c>
      <c r="B11" s="8" t="n">
        <v>2015</v>
      </c>
      <c r="C11" s="9" t="n">
        <v>33</v>
      </c>
      <c r="D11" s="9" t="n">
        <v>1315</v>
      </c>
      <c r="E11" s="9" t="n">
        <v>32890</v>
      </c>
      <c r="F11" s="9" t="n">
        <v>102572</v>
      </c>
      <c r="G11" s="9" t="n">
        <v>16386</v>
      </c>
      <c r="H11" s="9" t="n">
        <v>38580</v>
      </c>
      <c r="I11" s="9"/>
      <c r="J11" s="9" t="n">
        <v>212</v>
      </c>
      <c r="K11" s="9" t="n">
        <v>4847</v>
      </c>
      <c r="L11" s="9" t="n">
        <v>28387</v>
      </c>
      <c r="M11" s="9" t="n">
        <v>81652</v>
      </c>
      <c r="N11" s="9" t="n">
        <v>9881</v>
      </c>
      <c r="O11" s="9" t="n">
        <v>31375</v>
      </c>
      <c r="P11" s="9"/>
      <c r="Q11" s="9" t="n">
        <v>245</v>
      </c>
      <c r="R11" s="9" t="n">
        <v>6162</v>
      </c>
      <c r="S11" s="9" t="n">
        <v>61277</v>
      </c>
      <c r="T11" s="9" t="n">
        <v>184224</v>
      </c>
      <c r="U11" s="9" t="n">
        <v>26267</v>
      </c>
      <c r="V11" s="9" t="n">
        <v>69955</v>
      </c>
    </row>
    <row r="12" customFormat="false" ht="12.75" hidden="false" customHeight="true" outlineLevel="0" collapsed="false">
      <c r="A12" s="7"/>
      <c r="B12" s="8" t="n">
        <v>2014</v>
      </c>
      <c r="C12" s="9" t="n">
        <v>34</v>
      </c>
      <c r="D12" s="9" t="n">
        <v>1353</v>
      </c>
      <c r="E12" s="9" t="n">
        <v>31627</v>
      </c>
      <c r="F12" s="9" t="n">
        <v>92144</v>
      </c>
      <c r="G12" s="9" t="n">
        <v>13818</v>
      </c>
      <c r="H12" s="9" t="n">
        <v>30545</v>
      </c>
      <c r="I12" s="9"/>
      <c r="J12" s="9" t="n">
        <v>206</v>
      </c>
      <c r="K12" s="9" t="n">
        <v>4822</v>
      </c>
      <c r="L12" s="9" t="n">
        <v>24701</v>
      </c>
      <c r="M12" s="9" t="n">
        <v>71868</v>
      </c>
      <c r="N12" s="9" t="n">
        <v>7683</v>
      </c>
      <c r="O12" s="9" t="n">
        <v>25322</v>
      </c>
      <c r="P12" s="9"/>
      <c r="Q12" s="9" t="n">
        <v>240</v>
      </c>
      <c r="R12" s="9" t="n">
        <v>6175</v>
      </c>
      <c r="S12" s="9" t="n">
        <v>56328</v>
      </c>
      <c r="T12" s="9" t="n">
        <v>164012</v>
      </c>
      <c r="U12" s="9" t="n">
        <v>21501</v>
      </c>
      <c r="V12" s="9" t="n">
        <v>55867</v>
      </c>
    </row>
    <row r="13" customFormat="false" ht="12.75" hidden="false" customHeight="true" outlineLevel="0" collapsed="false">
      <c r="A13" s="7"/>
      <c r="B13" s="8" t="n">
        <v>2013</v>
      </c>
      <c r="C13" s="9" t="n">
        <v>35</v>
      </c>
      <c r="D13" s="9" t="n">
        <v>1370</v>
      </c>
      <c r="E13" s="9" t="n">
        <v>30427</v>
      </c>
      <c r="F13" s="9" t="n">
        <v>89123</v>
      </c>
      <c r="G13" s="9" t="n">
        <v>15122</v>
      </c>
      <c r="H13" s="9" t="n">
        <v>35187</v>
      </c>
      <c r="I13" s="9"/>
      <c r="J13" s="9" t="n">
        <v>186</v>
      </c>
      <c r="K13" s="9" t="n">
        <v>4650</v>
      </c>
      <c r="L13" s="9" t="n">
        <v>24068</v>
      </c>
      <c r="M13" s="9" t="n">
        <v>72700</v>
      </c>
      <c r="N13" s="9" t="n">
        <v>7105</v>
      </c>
      <c r="O13" s="9" t="n">
        <v>21215</v>
      </c>
      <c r="P13" s="9"/>
      <c r="Q13" s="9" t="n">
        <v>221</v>
      </c>
      <c r="R13" s="9" t="n">
        <v>6020</v>
      </c>
      <c r="S13" s="9" t="n">
        <v>54495</v>
      </c>
      <c r="T13" s="9" t="n">
        <v>161823</v>
      </c>
      <c r="U13" s="9" t="n">
        <v>22227</v>
      </c>
      <c r="V13" s="9" t="n">
        <v>56402</v>
      </c>
    </row>
    <row r="14" customFormat="false" ht="18" hidden="false" customHeight="true" outlineLevel="0" collapsed="false">
      <c r="A14" s="7" t="s">
        <v>15</v>
      </c>
      <c r="B14" s="8" t="n">
        <v>2015</v>
      </c>
      <c r="C14" s="9" t="n">
        <v>316</v>
      </c>
      <c r="D14" s="9" t="n">
        <v>13798</v>
      </c>
      <c r="E14" s="9" t="n">
        <v>228429</v>
      </c>
      <c r="F14" s="9" t="n">
        <v>581200</v>
      </c>
      <c r="G14" s="9" t="n">
        <v>157027</v>
      </c>
      <c r="H14" s="9" t="n">
        <v>399217</v>
      </c>
      <c r="I14" s="9"/>
      <c r="J14" s="9" t="n">
        <v>1359</v>
      </c>
      <c r="K14" s="9" t="n">
        <v>25336</v>
      </c>
      <c r="L14" s="9" t="n">
        <v>133816</v>
      </c>
      <c r="M14" s="9" t="n">
        <v>433981</v>
      </c>
      <c r="N14" s="9" t="n">
        <v>93973</v>
      </c>
      <c r="O14" s="9" t="n">
        <v>280966</v>
      </c>
      <c r="P14" s="9"/>
      <c r="Q14" s="9" t="n">
        <v>1675</v>
      </c>
      <c r="R14" s="9" t="n">
        <v>39134</v>
      </c>
      <c r="S14" s="9" t="n">
        <v>362245</v>
      </c>
      <c r="T14" s="9" t="n">
        <v>1015181</v>
      </c>
      <c r="U14" s="9" t="n">
        <v>251000</v>
      </c>
      <c r="V14" s="9" t="n">
        <v>680183</v>
      </c>
    </row>
    <row r="15" customFormat="false" ht="12.75" hidden="false" customHeight="true" outlineLevel="0" collapsed="false">
      <c r="A15" s="7"/>
      <c r="B15" s="8" t="n">
        <v>2014</v>
      </c>
      <c r="C15" s="9" t="n">
        <v>323</v>
      </c>
      <c r="D15" s="9" t="n">
        <v>14012</v>
      </c>
      <c r="E15" s="9" t="n">
        <v>235569</v>
      </c>
      <c r="F15" s="9" t="n">
        <v>606120</v>
      </c>
      <c r="G15" s="9" t="n">
        <v>151368</v>
      </c>
      <c r="H15" s="9" t="n">
        <v>374304</v>
      </c>
      <c r="I15" s="9"/>
      <c r="J15" s="9" t="n">
        <v>1270</v>
      </c>
      <c r="K15" s="9" t="n">
        <v>24699</v>
      </c>
      <c r="L15" s="9" t="n">
        <v>120673</v>
      </c>
      <c r="M15" s="9" t="n">
        <v>419177</v>
      </c>
      <c r="N15" s="9" t="n">
        <v>78859</v>
      </c>
      <c r="O15" s="9" t="n">
        <v>246346</v>
      </c>
      <c r="P15" s="9"/>
      <c r="Q15" s="9" t="n">
        <v>1593</v>
      </c>
      <c r="R15" s="9" t="n">
        <v>38711</v>
      </c>
      <c r="S15" s="9" t="n">
        <v>356242</v>
      </c>
      <c r="T15" s="9" t="n">
        <v>1025297</v>
      </c>
      <c r="U15" s="9" t="n">
        <v>230227</v>
      </c>
      <c r="V15" s="9" t="n">
        <v>620650</v>
      </c>
    </row>
    <row r="16" customFormat="false" ht="12.75" hidden="false" customHeight="true" outlineLevel="0" collapsed="false">
      <c r="A16" s="7"/>
      <c r="B16" s="8" t="n">
        <v>2013</v>
      </c>
      <c r="C16" s="9" t="n">
        <v>314</v>
      </c>
      <c r="D16" s="9" t="n">
        <v>13765</v>
      </c>
      <c r="E16" s="9" t="n">
        <v>232031</v>
      </c>
      <c r="F16" s="9" t="n">
        <v>614799</v>
      </c>
      <c r="G16" s="9" t="n">
        <v>147673</v>
      </c>
      <c r="H16" s="9" t="n">
        <v>362998</v>
      </c>
      <c r="I16" s="9"/>
      <c r="J16" s="9" t="n">
        <v>1203</v>
      </c>
      <c r="K16" s="9" t="n">
        <v>23536</v>
      </c>
      <c r="L16" s="9" t="n">
        <v>115433</v>
      </c>
      <c r="M16" s="9" t="n">
        <v>400482</v>
      </c>
      <c r="N16" s="9" t="n">
        <v>74263</v>
      </c>
      <c r="O16" s="9" t="n">
        <v>232762</v>
      </c>
      <c r="P16" s="9"/>
      <c r="Q16" s="9" t="n">
        <v>1517</v>
      </c>
      <c r="R16" s="9" t="n">
        <v>37301</v>
      </c>
      <c r="S16" s="9" t="n">
        <v>347464</v>
      </c>
      <c r="T16" s="9" t="n">
        <v>1015281</v>
      </c>
      <c r="U16" s="9" t="n">
        <v>221936</v>
      </c>
      <c r="V16" s="9" t="n">
        <v>595760</v>
      </c>
    </row>
    <row r="17" customFormat="false" ht="18" hidden="false" customHeight="true" outlineLevel="0" collapsed="false">
      <c r="A17" s="7" t="s">
        <v>26</v>
      </c>
      <c r="B17" s="8" t="n">
        <v>2015</v>
      </c>
      <c r="C17" s="9" t="n">
        <v>116</v>
      </c>
      <c r="D17" s="9" t="n">
        <v>6650</v>
      </c>
      <c r="E17" s="9" t="n">
        <v>198811</v>
      </c>
      <c r="F17" s="9" t="n">
        <v>345430</v>
      </c>
      <c r="G17" s="9" t="n">
        <v>138061</v>
      </c>
      <c r="H17" s="9" t="n">
        <v>352165</v>
      </c>
      <c r="I17" s="9"/>
      <c r="J17" s="9" t="n">
        <v>227</v>
      </c>
      <c r="K17" s="9" t="n">
        <v>11411</v>
      </c>
      <c r="L17" s="9" t="n">
        <v>47833</v>
      </c>
      <c r="M17" s="9" t="n">
        <v>170852</v>
      </c>
      <c r="N17" s="9" t="n">
        <v>48363</v>
      </c>
      <c r="O17" s="9" t="n">
        <v>201822</v>
      </c>
      <c r="P17" s="9"/>
      <c r="Q17" s="9" t="n">
        <v>343</v>
      </c>
      <c r="R17" s="9" t="n">
        <v>18061</v>
      </c>
      <c r="S17" s="9" t="n">
        <v>246644</v>
      </c>
      <c r="T17" s="9" t="n">
        <v>516282</v>
      </c>
      <c r="U17" s="9" t="n">
        <v>186424</v>
      </c>
      <c r="V17" s="9" t="n">
        <v>553987</v>
      </c>
    </row>
    <row r="18" customFormat="false" ht="12.75" hidden="false" customHeight="true" outlineLevel="0" collapsed="false">
      <c r="A18" s="7"/>
      <c r="B18" s="8" t="n">
        <v>2014</v>
      </c>
      <c r="C18" s="9" t="n">
        <v>111</v>
      </c>
      <c r="D18" s="9" t="n">
        <v>6438</v>
      </c>
      <c r="E18" s="9" t="n">
        <v>174694</v>
      </c>
      <c r="F18" s="9" t="n">
        <v>332509</v>
      </c>
      <c r="G18" s="9" t="n">
        <v>126730</v>
      </c>
      <c r="H18" s="9" t="n">
        <v>346890</v>
      </c>
      <c r="I18" s="9"/>
      <c r="J18" s="9" t="n">
        <v>202</v>
      </c>
      <c r="K18" s="9" t="n">
        <v>11206</v>
      </c>
      <c r="L18" s="9" t="n">
        <v>37244</v>
      </c>
      <c r="M18" s="9" t="n">
        <v>151538</v>
      </c>
      <c r="N18" s="9" t="n">
        <v>38866</v>
      </c>
      <c r="O18" s="9" t="n">
        <v>190003</v>
      </c>
      <c r="P18" s="9"/>
      <c r="Q18" s="9" t="n">
        <v>313</v>
      </c>
      <c r="R18" s="9" t="n">
        <v>17644</v>
      </c>
      <c r="S18" s="9" t="n">
        <v>211938</v>
      </c>
      <c r="T18" s="9" t="n">
        <v>484047</v>
      </c>
      <c r="U18" s="9" t="n">
        <v>165596</v>
      </c>
      <c r="V18" s="9" t="n">
        <v>536893</v>
      </c>
    </row>
    <row r="19" customFormat="false" ht="12.75" hidden="false" customHeight="true" outlineLevel="0" collapsed="false">
      <c r="A19" s="7"/>
      <c r="B19" s="8" t="n">
        <v>2013</v>
      </c>
      <c r="C19" s="9" t="n">
        <v>111</v>
      </c>
      <c r="D19" s="9" t="n">
        <v>6356</v>
      </c>
      <c r="E19" s="9" t="n">
        <v>169879</v>
      </c>
      <c r="F19" s="9" t="n">
        <v>306933</v>
      </c>
      <c r="G19" s="9" t="n">
        <v>117339</v>
      </c>
      <c r="H19" s="9" t="n">
        <v>302552</v>
      </c>
      <c r="I19" s="9"/>
      <c r="J19" s="9" t="n">
        <v>189</v>
      </c>
      <c r="K19" s="9" t="n">
        <v>11056</v>
      </c>
      <c r="L19" s="9" t="n">
        <v>35884</v>
      </c>
      <c r="M19" s="9" t="n">
        <v>159707</v>
      </c>
      <c r="N19" s="9" t="n">
        <v>33335</v>
      </c>
      <c r="O19" s="9" t="n">
        <v>168913</v>
      </c>
      <c r="P19" s="9"/>
      <c r="Q19" s="9" t="n">
        <v>300</v>
      </c>
      <c r="R19" s="9" t="n">
        <v>17412</v>
      </c>
      <c r="S19" s="9" t="n">
        <v>205763</v>
      </c>
      <c r="T19" s="9" t="n">
        <v>466640</v>
      </c>
      <c r="U19" s="9" t="n">
        <v>150674</v>
      </c>
      <c r="V19" s="9" t="n">
        <v>471465</v>
      </c>
    </row>
    <row r="20" customFormat="false" ht="18" hidden="false" customHeight="true" outlineLevel="0" collapsed="false">
      <c r="A20" s="7" t="s">
        <v>27</v>
      </c>
      <c r="B20" s="35" t="n">
        <v>2015</v>
      </c>
      <c r="C20" s="9" t="n">
        <v>545</v>
      </c>
      <c r="D20" s="9" t="n">
        <v>39463</v>
      </c>
      <c r="E20" s="9" t="n">
        <v>1348875</v>
      </c>
      <c r="F20" s="9" t="n">
        <v>3202892</v>
      </c>
      <c r="G20" s="9" t="n">
        <v>564387</v>
      </c>
      <c r="H20" s="9" t="n">
        <v>1557614</v>
      </c>
      <c r="I20" s="9"/>
      <c r="J20" s="9" t="n">
        <v>1336</v>
      </c>
      <c r="K20" s="9" t="n">
        <v>31103</v>
      </c>
      <c r="L20" s="9" t="n">
        <v>249524</v>
      </c>
      <c r="M20" s="9" t="n">
        <v>1386931</v>
      </c>
      <c r="N20" s="9" t="n">
        <v>90642</v>
      </c>
      <c r="O20" s="9" t="n">
        <v>526333</v>
      </c>
      <c r="P20" s="9"/>
      <c r="Q20" s="9" t="n">
        <v>1881</v>
      </c>
      <c r="R20" s="9" t="n">
        <v>70566</v>
      </c>
      <c r="S20" s="9" t="n">
        <v>1598399</v>
      </c>
      <c r="T20" s="9" t="n">
        <v>4589823</v>
      </c>
      <c r="U20" s="9" t="n">
        <v>655029</v>
      </c>
      <c r="V20" s="9" t="n">
        <v>2083947</v>
      </c>
    </row>
    <row r="21" customFormat="false" ht="12.75" hidden="false" customHeight="true" outlineLevel="0" collapsed="false">
      <c r="A21" s="10"/>
      <c r="B21" s="35" t="n">
        <v>2014</v>
      </c>
      <c r="C21" s="9" t="n">
        <v>548</v>
      </c>
      <c r="D21" s="9" t="n">
        <v>38997</v>
      </c>
      <c r="E21" s="9" t="n">
        <v>1468875</v>
      </c>
      <c r="F21" s="9" t="n">
        <v>3459927</v>
      </c>
      <c r="G21" s="9" t="n">
        <v>383504</v>
      </c>
      <c r="H21" s="9" t="n">
        <v>1077765</v>
      </c>
      <c r="I21" s="9"/>
      <c r="J21" s="9" t="n">
        <v>1243</v>
      </c>
      <c r="K21" s="9" t="n">
        <v>29978</v>
      </c>
      <c r="L21" s="9" t="n">
        <v>273981</v>
      </c>
      <c r="M21" s="9" t="n">
        <v>1486485</v>
      </c>
      <c r="N21" s="9" t="n">
        <v>50814</v>
      </c>
      <c r="O21" s="9" t="n">
        <v>274585</v>
      </c>
      <c r="P21" s="9"/>
      <c r="Q21" s="9" t="n">
        <v>1791</v>
      </c>
      <c r="R21" s="9" t="n">
        <v>68975</v>
      </c>
      <c r="S21" s="9" t="n">
        <v>1742856</v>
      </c>
      <c r="T21" s="9" t="n">
        <v>4946412</v>
      </c>
      <c r="U21" s="9" t="n">
        <v>434318</v>
      </c>
      <c r="V21" s="9" t="n">
        <v>1352350</v>
      </c>
    </row>
    <row r="22" customFormat="false" ht="12.75" hidden="false" customHeight="true" outlineLevel="0" collapsed="false">
      <c r="A22" s="10"/>
      <c r="B22" s="8" t="n">
        <v>2013</v>
      </c>
      <c r="C22" s="9" t="n">
        <v>553</v>
      </c>
      <c r="D22" s="9" t="n">
        <v>39098</v>
      </c>
      <c r="E22" s="9" t="n">
        <v>1416377</v>
      </c>
      <c r="F22" s="9" t="n">
        <v>3293237</v>
      </c>
      <c r="G22" s="9" t="n">
        <v>337126</v>
      </c>
      <c r="H22" s="9" t="n">
        <v>1024531</v>
      </c>
      <c r="I22" s="9"/>
      <c r="J22" s="9" t="n">
        <v>1185</v>
      </c>
      <c r="K22" s="9" t="n">
        <v>29365</v>
      </c>
      <c r="L22" s="9" t="n">
        <v>250851</v>
      </c>
      <c r="M22" s="9" t="n">
        <v>1331786</v>
      </c>
      <c r="N22" s="9" t="n">
        <v>48841</v>
      </c>
      <c r="O22" s="9" t="n">
        <v>287683</v>
      </c>
      <c r="P22" s="9"/>
      <c r="Q22" s="9" t="n">
        <v>1738</v>
      </c>
      <c r="R22" s="9" t="n">
        <v>68463</v>
      </c>
      <c r="S22" s="9" t="n">
        <v>1667228</v>
      </c>
      <c r="T22" s="9" t="n">
        <v>4625023</v>
      </c>
      <c r="U22" s="9" t="n">
        <v>385967</v>
      </c>
      <c r="V22" s="9" t="n">
        <v>1312214</v>
      </c>
    </row>
    <row r="23" customFormat="false" ht="18" hidden="false" customHeight="true" outlineLevel="0" collapsed="false">
      <c r="A23" s="7" t="s">
        <v>28</v>
      </c>
      <c r="B23" s="8" t="n">
        <v>2015</v>
      </c>
      <c r="C23" s="9" t="n">
        <v>230</v>
      </c>
      <c r="D23" s="9" t="n">
        <v>13129</v>
      </c>
      <c r="E23" s="9" t="n">
        <v>159266</v>
      </c>
      <c r="F23" s="9" t="n">
        <v>370134</v>
      </c>
      <c r="G23" s="9" t="n">
        <v>380897</v>
      </c>
      <c r="H23" s="9" t="n">
        <v>1097461</v>
      </c>
      <c r="I23" s="9"/>
      <c r="J23" s="9" t="n">
        <v>464</v>
      </c>
      <c r="K23" s="9" t="n">
        <v>23338</v>
      </c>
      <c r="L23" s="9" t="n">
        <v>55767</v>
      </c>
      <c r="M23" s="9" t="n">
        <v>205735</v>
      </c>
      <c r="N23" s="9" t="n">
        <v>172777</v>
      </c>
      <c r="O23" s="9" t="n">
        <v>999701</v>
      </c>
      <c r="P23" s="9"/>
      <c r="Q23" s="9" t="n">
        <v>694</v>
      </c>
      <c r="R23" s="9" t="n">
        <v>36467</v>
      </c>
      <c r="S23" s="9" t="n">
        <v>215033</v>
      </c>
      <c r="T23" s="9" t="n">
        <v>575869</v>
      </c>
      <c r="U23" s="9" t="n">
        <v>553674</v>
      </c>
      <c r="V23" s="9" t="n">
        <v>2097162</v>
      </c>
    </row>
    <row r="24" customFormat="false" ht="12.75" hidden="false" customHeight="true" outlineLevel="0" collapsed="false">
      <c r="A24" s="7"/>
      <c r="B24" s="8" t="n">
        <v>2014</v>
      </c>
      <c r="C24" s="9" t="n">
        <v>233</v>
      </c>
      <c r="D24" s="9" t="n">
        <v>13235</v>
      </c>
      <c r="E24" s="9" t="n">
        <v>132752</v>
      </c>
      <c r="F24" s="9" t="n">
        <v>330277</v>
      </c>
      <c r="G24" s="9" t="n">
        <v>359329</v>
      </c>
      <c r="H24" s="9" t="n">
        <v>1083291</v>
      </c>
      <c r="I24" s="9"/>
      <c r="J24" s="9" t="n">
        <v>423</v>
      </c>
      <c r="K24" s="9" t="n">
        <v>23293</v>
      </c>
      <c r="L24" s="9" t="n">
        <v>51227</v>
      </c>
      <c r="M24" s="9" t="n">
        <v>194566</v>
      </c>
      <c r="N24" s="9" t="n">
        <v>165897</v>
      </c>
      <c r="O24" s="9" t="n">
        <v>1021195</v>
      </c>
      <c r="P24" s="9"/>
      <c r="Q24" s="9" t="n">
        <v>656</v>
      </c>
      <c r="R24" s="9" t="n">
        <v>36528</v>
      </c>
      <c r="S24" s="9" t="n">
        <v>183979</v>
      </c>
      <c r="T24" s="9" t="n">
        <v>524843</v>
      </c>
      <c r="U24" s="9" t="n">
        <v>525226</v>
      </c>
      <c r="V24" s="9" t="n">
        <v>2104486</v>
      </c>
    </row>
    <row r="25" customFormat="false" ht="12.75" hidden="false" customHeight="true" outlineLevel="0" collapsed="false">
      <c r="A25" s="7"/>
      <c r="B25" s="8" t="n">
        <v>2013</v>
      </c>
      <c r="C25" s="9" t="n">
        <v>238</v>
      </c>
      <c r="D25" s="9" t="n">
        <v>13384</v>
      </c>
      <c r="E25" s="9" t="n">
        <v>135616</v>
      </c>
      <c r="F25" s="9" t="n">
        <v>375730</v>
      </c>
      <c r="G25" s="9" t="n">
        <v>359697</v>
      </c>
      <c r="H25" s="9" t="n">
        <v>1096233</v>
      </c>
      <c r="I25" s="9"/>
      <c r="J25" s="9" t="n">
        <v>396</v>
      </c>
      <c r="K25" s="9" t="n">
        <v>23562</v>
      </c>
      <c r="L25" s="9" t="n">
        <v>53204</v>
      </c>
      <c r="M25" s="9" t="n">
        <v>205191</v>
      </c>
      <c r="N25" s="9" t="n">
        <v>160717</v>
      </c>
      <c r="O25" s="9" t="n">
        <v>1043807</v>
      </c>
      <c r="P25" s="9"/>
      <c r="Q25" s="9" t="n">
        <v>634</v>
      </c>
      <c r="R25" s="9" t="n">
        <v>36946</v>
      </c>
      <c r="S25" s="9" t="n">
        <v>188820</v>
      </c>
      <c r="T25" s="9" t="n">
        <v>580921</v>
      </c>
      <c r="U25" s="9" t="n">
        <v>520414</v>
      </c>
      <c r="V25" s="9" t="n">
        <v>2140040</v>
      </c>
    </row>
    <row r="26" customFormat="false" ht="18" hidden="false" customHeight="true" outlineLevel="0" collapsed="false">
      <c r="A26" s="7" t="s">
        <v>29</v>
      </c>
      <c r="B26" s="8" t="n">
        <v>2015</v>
      </c>
      <c r="C26" s="9" t="n">
        <v>59</v>
      </c>
      <c r="D26" s="9" t="n">
        <v>2089</v>
      </c>
      <c r="E26" s="9" t="n">
        <v>46135</v>
      </c>
      <c r="F26" s="9" t="n">
        <v>109996</v>
      </c>
      <c r="G26" s="9" t="n">
        <v>15831</v>
      </c>
      <c r="H26" s="9" t="n">
        <v>41947</v>
      </c>
      <c r="I26" s="9"/>
      <c r="J26" s="9" t="n">
        <v>162</v>
      </c>
      <c r="K26" s="9" t="n">
        <v>3771</v>
      </c>
      <c r="L26" s="9" t="n">
        <v>22139</v>
      </c>
      <c r="M26" s="9" t="n">
        <v>120850</v>
      </c>
      <c r="N26" s="9" t="n">
        <v>10652</v>
      </c>
      <c r="O26" s="9" t="n">
        <v>36447</v>
      </c>
      <c r="P26" s="9"/>
      <c r="Q26" s="9" t="n">
        <v>221</v>
      </c>
      <c r="R26" s="9" t="n">
        <v>5860</v>
      </c>
      <c r="S26" s="9" t="n">
        <v>68274</v>
      </c>
      <c r="T26" s="9" t="n">
        <v>230846</v>
      </c>
      <c r="U26" s="9" t="n">
        <v>26483</v>
      </c>
      <c r="V26" s="9" t="n">
        <v>78394</v>
      </c>
    </row>
    <row r="27" customFormat="false" ht="12.75" hidden="false" customHeight="true" outlineLevel="0" collapsed="false">
      <c r="A27" s="7"/>
      <c r="B27" s="8" t="n">
        <v>2014</v>
      </c>
      <c r="C27" s="9" t="n">
        <v>61</v>
      </c>
      <c r="D27" s="9" t="n">
        <v>2153</v>
      </c>
      <c r="E27" s="9" t="n">
        <v>42691</v>
      </c>
      <c r="F27" s="9" t="n">
        <v>104785</v>
      </c>
      <c r="G27" s="9" t="n">
        <v>13874</v>
      </c>
      <c r="H27" s="9" t="n">
        <v>43465</v>
      </c>
      <c r="I27" s="9"/>
      <c r="J27" s="9" t="n">
        <v>153</v>
      </c>
      <c r="K27" s="9" t="n">
        <v>3725</v>
      </c>
      <c r="L27" s="9" t="n">
        <v>18893</v>
      </c>
      <c r="M27" s="9" t="n">
        <v>97711</v>
      </c>
      <c r="N27" s="9" t="n">
        <v>8901</v>
      </c>
      <c r="O27" s="9" t="n">
        <v>37452</v>
      </c>
      <c r="P27" s="9"/>
      <c r="Q27" s="9" t="n">
        <v>214</v>
      </c>
      <c r="R27" s="9" t="n">
        <v>5878</v>
      </c>
      <c r="S27" s="9" t="n">
        <v>61584</v>
      </c>
      <c r="T27" s="9" t="n">
        <v>202496</v>
      </c>
      <c r="U27" s="9" t="n">
        <v>22775</v>
      </c>
      <c r="V27" s="9" t="n">
        <v>80917</v>
      </c>
    </row>
    <row r="28" customFormat="false" ht="12.75" hidden="false" customHeight="true" outlineLevel="0" collapsed="false">
      <c r="A28" s="7"/>
      <c r="B28" s="8" t="n">
        <v>2013</v>
      </c>
      <c r="C28" s="9" t="n">
        <v>69</v>
      </c>
      <c r="D28" s="9" t="n">
        <v>2333</v>
      </c>
      <c r="E28" s="9" t="n">
        <v>40659</v>
      </c>
      <c r="F28" s="9" t="n">
        <v>108605</v>
      </c>
      <c r="G28" s="9" t="n">
        <v>11880</v>
      </c>
      <c r="H28" s="9" t="n">
        <v>33019</v>
      </c>
      <c r="I28" s="9"/>
      <c r="J28" s="9" t="n">
        <v>152</v>
      </c>
      <c r="K28" s="9" t="n">
        <v>3844</v>
      </c>
      <c r="L28" s="9" t="n">
        <v>24280</v>
      </c>
      <c r="M28" s="9" t="n">
        <v>119321</v>
      </c>
      <c r="N28" s="9" t="n">
        <v>8598</v>
      </c>
      <c r="O28" s="9" t="n">
        <v>37838</v>
      </c>
      <c r="P28" s="9"/>
      <c r="Q28" s="9" t="n">
        <v>221</v>
      </c>
      <c r="R28" s="9" t="n">
        <v>6177</v>
      </c>
      <c r="S28" s="9" t="n">
        <v>64939</v>
      </c>
      <c r="T28" s="9" t="n">
        <v>227926</v>
      </c>
      <c r="U28" s="9" t="n">
        <v>20478</v>
      </c>
      <c r="V28" s="9" t="n">
        <v>70857</v>
      </c>
    </row>
    <row r="29" customFormat="false" ht="18" hidden="false" customHeight="true" outlineLevel="0" collapsed="false">
      <c r="A29" s="11" t="s">
        <v>30</v>
      </c>
      <c r="B29" s="12" t="n">
        <v>2015</v>
      </c>
      <c r="C29" s="24" t="n">
        <v>1492</v>
      </c>
      <c r="D29" s="24" t="n">
        <v>84522</v>
      </c>
      <c r="E29" s="24" t="n">
        <v>2196639</v>
      </c>
      <c r="F29" s="24" t="n">
        <v>5085447</v>
      </c>
      <c r="G29" s="24" t="n">
        <v>1395424</v>
      </c>
      <c r="H29" s="24" t="n">
        <v>3729673</v>
      </c>
      <c r="I29" s="24"/>
      <c r="J29" s="24" t="n">
        <v>4811</v>
      </c>
      <c r="K29" s="24" t="n">
        <v>111284</v>
      </c>
      <c r="L29" s="24" t="n">
        <v>615715</v>
      </c>
      <c r="M29" s="24" t="n">
        <v>2601012</v>
      </c>
      <c r="N29" s="24" t="n">
        <v>488442</v>
      </c>
      <c r="O29" s="24" t="n">
        <v>2265184</v>
      </c>
      <c r="P29" s="24"/>
      <c r="Q29" s="24" t="n">
        <v>6303</v>
      </c>
      <c r="R29" s="24" t="n">
        <v>195806</v>
      </c>
      <c r="S29" s="24" t="n">
        <v>2812354</v>
      </c>
      <c r="T29" s="24" t="n">
        <v>7686459</v>
      </c>
      <c r="U29" s="24" t="n">
        <v>1883866</v>
      </c>
      <c r="V29" s="24" t="n">
        <v>5994857</v>
      </c>
    </row>
    <row r="30" customFormat="false" ht="12.75" hidden="false" customHeight="true" outlineLevel="0" collapsed="false">
      <c r="A30" s="11"/>
      <c r="B30" s="12" t="n">
        <v>2014</v>
      </c>
      <c r="C30" s="24" t="n">
        <v>1506</v>
      </c>
      <c r="D30" s="24" t="n">
        <v>84235</v>
      </c>
      <c r="E30" s="24" t="n">
        <v>2271147</v>
      </c>
      <c r="F30" s="24" t="n">
        <v>5297673</v>
      </c>
      <c r="G30" s="24" t="n">
        <v>1168074</v>
      </c>
      <c r="H30" s="24" t="n">
        <v>3187331</v>
      </c>
      <c r="I30" s="24"/>
      <c r="J30" s="24" t="n">
        <v>4450</v>
      </c>
      <c r="K30" s="24" t="n">
        <v>108430</v>
      </c>
      <c r="L30" s="24" t="n">
        <v>600242</v>
      </c>
      <c r="M30" s="24" t="n">
        <v>2611674</v>
      </c>
      <c r="N30" s="24" t="n">
        <v>402790</v>
      </c>
      <c r="O30" s="24" t="n">
        <v>1964628</v>
      </c>
      <c r="P30" s="24"/>
      <c r="Q30" s="24" t="n">
        <v>5956</v>
      </c>
      <c r="R30" s="24" t="n">
        <v>192665</v>
      </c>
      <c r="S30" s="24" t="n">
        <v>2871389</v>
      </c>
      <c r="T30" s="24" t="n">
        <v>7909347</v>
      </c>
      <c r="U30" s="24" t="n">
        <v>1570864</v>
      </c>
      <c r="V30" s="24" t="n">
        <v>5151959</v>
      </c>
    </row>
    <row r="31" customFormat="false" ht="12.75" hidden="false" customHeight="true" outlineLevel="0" collapsed="false">
      <c r="A31" s="11"/>
      <c r="B31" s="12" t="n">
        <v>2013</v>
      </c>
      <c r="C31" s="24" t="n">
        <v>1518</v>
      </c>
      <c r="D31" s="24" t="n">
        <v>84527</v>
      </c>
      <c r="E31" s="24" t="n">
        <v>2219347</v>
      </c>
      <c r="F31" s="24" t="n">
        <v>5168165</v>
      </c>
      <c r="G31" s="24" t="n">
        <v>1110300</v>
      </c>
      <c r="H31" s="24" t="n">
        <v>3097513</v>
      </c>
      <c r="I31" s="24"/>
      <c r="J31" s="24" t="n">
        <v>4221</v>
      </c>
      <c r="K31" s="24" t="n">
        <v>106424</v>
      </c>
      <c r="L31" s="24" t="n">
        <v>567862</v>
      </c>
      <c r="M31" s="24" t="n">
        <v>2467855</v>
      </c>
      <c r="N31" s="24" t="n">
        <v>380437</v>
      </c>
      <c r="O31" s="24" t="n">
        <v>1957035</v>
      </c>
      <c r="P31" s="24"/>
      <c r="Q31" s="24" t="n">
        <v>5739</v>
      </c>
      <c r="R31" s="24" t="n">
        <v>190951</v>
      </c>
      <c r="S31" s="24" t="n">
        <v>2787209</v>
      </c>
      <c r="T31" s="24" t="n">
        <v>7636020</v>
      </c>
      <c r="U31" s="24" t="n">
        <v>1490737</v>
      </c>
      <c r="V31" s="24" t="n">
        <v>5054548</v>
      </c>
    </row>
    <row r="32" customFormat="false" ht="18" hidden="false" customHeight="true" outlineLevel="0" collapsed="false">
      <c r="A32" s="7" t="s">
        <v>31</v>
      </c>
      <c r="B32" s="8" t="n">
        <v>2015</v>
      </c>
      <c r="C32" s="9" t="n">
        <v>33199</v>
      </c>
      <c r="D32" s="9" t="n">
        <v>2250718</v>
      </c>
      <c r="E32" s="9" t="n">
        <v>45898875</v>
      </c>
      <c r="F32" s="9" t="n">
        <v>133270279</v>
      </c>
      <c r="G32" s="9" t="n">
        <v>43093324</v>
      </c>
      <c r="H32" s="9" t="n">
        <v>129680864</v>
      </c>
      <c r="I32" s="9"/>
      <c r="J32" s="9" t="n">
        <v>134519</v>
      </c>
      <c r="K32" s="9" t="n">
        <v>2628615</v>
      </c>
      <c r="L32" s="9" t="n">
        <v>12422117</v>
      </c>
      <c r="M32" s="9" t="n">
        <v>66885677</v>
      </c>
      <c r="N32" s="9" t="n">
        <v>11940358</v>
      </c>
      <c r="O32" s="9" t="n">
        <v>62927066</v>
      </c>
      <c r="P32" s="9"/>
      <c r="Q32" s="9" t="n">
        <v>167718</v>
      </c>
      <c r="R32" s="9" t="n">
        <v>4879333</v>
      </c>
      <c r="S32" s="9" t="n">
        <v>58320992</v>
      </c>
      <c r="T32" s="9" t="n">
        <v>200155956</v>
      </c>
      <c r="U32" s="9" t="n">
        <v>55033682</v>
      </c>
      <c r="V32" s="9" t="n">
        <v>192607930</v>
      </c>
    </row>
    <row r="33" customFormat="false" ht="12.75" hidden="false" customHeight="true" outlineLevel="0" collapsed="false">
      <c r="A33" s="10"/>
      <c r="B33" s="8" t="n">
        <v>2014</v>
      </c>
      <c r="C33" s="9" t="n">
        <v>33290</v>
      </c>
      <c r="D33" s="9" t="n">
        <v>2241239</v>
      </c>
      <c r="E33" s="9" t="n">
        <v>43470802</v>
      </c>
      <c r="F33" s="9" t="n">
        <v>127567695</v>
      </c>
      <c r="G33" s="9" t="n">
        <v>40769577</v>
      </c>
      <c r="H33" s="9" t="n">
        <v>127373740</v>
      </c>
      <c r="I33" s="9"/>
      <c r="J33" s="9" t="n">
        <v>125122</v>
      </c>
      <c r="K33" s="9" t="n">
        <v>2608193</v>
      </c>
      <c r="L33" s="9" t="n">
        <v>11446050</v>
      </c>
      <c r="M33" s="9" t="n">
        <v>63410604</v>
      </c>
      <c r="N33" s="9" t="n">
        <v>10865923</v>
      </c>
      <c r="O33" s="9" t="n">
        <v>59418767</v>
      </c>
      <c r="P33" s="9"/>
      <c r="Q33" s="9" t="n">
        <v>158412</v>
      </c>
      <c r="R33" s="9" t="n">
        <v>4849432</v>
      </c>
      <c r="S33" s="9" t="n">
        <v>54916852</v>
      </c>
      <c r="T33" s="9" t="n">
        <v>190978299</v>
      </c>
      <c r="U33" s="9" t="n">
        <v>51635500</v>
      </c>
      <c r="V33" s="9" t="n">
        <v>186792507</v>
      </c>
    </row>
    <row r="34" customFormat="false" ht="12.75" hidden="false" customHeight="true" outlineLevel="0" collapsed="false">
      <c r="A34" s="14"/>
      <c r="B34" s="15" t="n">
        <v>2013</v>
      </c>
      <c r="C34" s="16" t="n">
        <v>33316</v>
      </c>
      <c r="D34" s="16" t="n">
        <v>2233823</v>
      </c>
      <c r="E34" s="16" t="n">
        <v>42650052</v>
      </c>
      <c r="F34" s="16" t="n">
        <v>128429060</v>
      </c>
      <c r="G34" s="16" t="n">
        <v>39989184</v>
      </c>
      <c r="H34" s="16" t="n">
        <v>126330288</v>
      </c>
      <c r="I34" s="16"/>
      <c r="J34" s="16" t="n">
        <v>124205</v>
      </c>
      <c r="K34" s="16" t="n">
        <v>2494357</v>
      </c>
      <c r="L34" s="16" t="n">
        <v>10949242</v>
      </c>
      <c r="M34" s="16" t="n">
        <v>63563173</v>
      </c>
      <c r="N34" s="16" t="n">
        <v>10274052</v>
      </c>
      <c r="O34" s="16" t="n">
        <v>58463094</v>
      </c>
      <c r="P34" s="16"/>
      <c r="Q34" s="16" t="n">
        <v>157521</v>
      </c>
      <c r="R34" s="16" t="n">
        <v>4728180</v>
      </c>
      <c r="S34" s="16" t="n">
        <v>53599294</v>
      </c>
      <c r="T34" s="16" t="n">
        <v>191992233</v>
      </c>
      <c r="U34" s="16" t="n">
        <v>50263236</v>
      </c>
      <c r="V34" s="16" t="n">
        <v>184793382</v>
      </c>
    </row>
    <row r="36" customFormat="false" ht="11.25" hidden="false" customHeight="fals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4" min="2" style="1" width="11.7"/>
    <col collapsed="false" customWidth="true" hidden="false" outlineLevel="0" max="6" min="5" style="1" width="11.85"/>
    <col collapsed="false" customWidth="true" hidden="false" outlineLevel="0" max="7" min="7" style="1" width="11.7"/>
    <col collapsed="false" customWidth="true" hidden="false" outlineLevel="0" max="8" min="8" style="1" width="12.56"/>
    <col collapsed="false" customWidth="true" hidden="false" outlineLevel="0" max="9" min="9" style="1" width="1.7"/>
    <col collapsed="false" customWidth="true" hidden="false" outlineLevel="0" max="13" min="10" style="1" width="11.7"/>
    <col collapsed="false" customWidth="true" hidden="false" outlineLevel="0" max="14" min="14" style="1" width="11.99"/>
    <col collapsed="false" customWidth="true" hidden="false" outlineLevel="0" max="15" min="15" style="1" width="11.7"/>
    <col collapsed="false" customWidth="true" hidden="false" outlineLevel="0" max="16" min="16" style="1" width="1.7"/>
    <col collapsed="false" customWidth="true" hidden="false" outlineLevel="0" max="19" min="17" style="1" width="11.7"/>
    <col collapsed="false" customWidth="true" hidden="false" outlineLevel="0" max="20" min="20" style="1" width="12.7"/>
    <col collapsed="false" customWidth="true" hidden="false" outlineLevel="0" max="21" min="21" style="1" width="11.7"/>
    <col collapsed="false" customWidth="true" hidden="false" outlineLevel="0" max="22" min="22" style="1" width="12.7"/>
    <col collapsed="false" customWidth="false" hidden="false" outlineLevel="0" max="257" min="23" style="1" width="11.56"/>
  </cols>
  <sheetData>
    <row r="1" customFormat="false" ht="15" hidden="false" customHeight="false" outlineLevel="0" collapsed="false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4.65" hidden="false" customHeight="true" outlineLevel="0" collapsed="false">
      <c r="A3" s="4" t="s">
        <v>1</v>
      </c>
      <c r="B3" s="5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4"/>
      <c r="B4" s="5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/>
      <c r="Q4" s="5" t="s">
        <v>6</v>
      </c>
      <c r="R4" s="5" t="s">
        <v>7</v>
      </c>
      <c r="S4" s="5" t="s">
        <v>8</v>
      </c>
      <c r="T4" s="5" t="s">
        <v>9</v>
      </c>
      <c r="U4" s="5" t="s">
        <v>10</v>
      </c>
      <c r="V4" s="5" t="s">
        <v>11</v>
      </c>
    </row>
    <row r="5" customFormat="false" ht="12.75" hidden="false" customHeight="false" outlineLevel="0" collapsed="false">
      <c r="A5" s="7" t="s">
        <v>12</v>
      </c>
      <c r="B5" s="8" t="n">
        <v>2023</v>
      </c>
      <c r="C5" s="9" t="n">
        <v>115</v>
      </c>
      <c r="D5" s="9" t="n">
        <v>4977</v>
      </c>
      <c r="E5" s="9" t="n">
        <v>129946</v>
      </c>
      <c r="F5" s="9" t="n">
        <v>238436</v>
      </c>
      <c r="G5" s="9" t="n">
        <v>91504</v>
      </c>
      <c r="H5" s="9" t="n">
        <v>154640</v>
      </c>
      <c r="I5" s="9"/>
      <c r="J5" s="9" t="n">
        <v>647</v>
      </c>
      <c r="K5" s="9" t="n">
        <v>7495</v>
      </c>
      <c r="L5" s="9" t="n">
        <v>60535</v>
      </c>
      <c r="M5" s="9" t="n">
        <v>135844</v>
      </c>
      <c r="N5" s="9" t="n">
        <v>54854</v>
      </c>
      <c r="O5" s="9" t="n">
        <v>143050</v>
      </c>
      <c r="P5" s="9"/>
      <c r="Q5" s="9" t="n">
        <v>762</v>
      </c>
      <c r="R5" s="9" t="n">
        <v>12472</v>
      </c>
      <c r="S5" s="9" t="n">
        <v>190481</v>
      </c>
      <c r="T5" s="9" t="n">
        <v>374280</v>
      </c>
      <c r="U5" s="9" t="n">
        <v>146358</v>
      </c>
      <c r="V5" s="9" t="n">
        <v>297690</v>
      </c>
    </row>
    <row r="6" customFormat="false" ht="12.75" hidden="false" customHeight="false" outlineLevel="0" collapsed="false">
      <c r="A6" s="7"/>
      <c r="B6" s="8" t="n">
        <v>2022</v>
      </c>
      <c r="C6" s="9" t="n">
        <v>116</v>
      </c>
      <c r="D6" s="9" t="n">
        <v>5002</v>
      </c>
      <c r="E6" s="9" t="n">
        <v>119221</v>
      </c>
      <c r="F6" s="9" t="n">
        <v>224462</v>
      </c>
      <c r="G6" s="9" t="n">
        <v>78556</v>
      </c>
      <c r="H6" s="9" t="n">
        <v>138380</v>
      </c>
      <c r="I6" s="9"/>
      <c r="J6" s="9" t="n">
        <v>618</v>
      </c>
      <c r="K6" s="9" t="n">
        <v>7133</v>
      </c>
      <c r="L6" s="9" t="n">
        <v>56545</v>
      </c>
      <c r="M6" s="9" t="n">
        <v>128743</v>
      </c>
      <c r="N6" s="9" t="n">
        <v>48001</v>
      </c>
      <c r="O6" s="9" t="n">
        <v>129061</v>
      </c>
      <c r="P6" s="9"/>
      <c r="Q6" s="9" t="n">
        <v>734</v>
      </c>
      <c r="R6" s="9" t="n">
        <v>12135</v>
      </c>
      <c r="S6" s="9" t="n">
        <v>175766</v>
      </c>
      <c r="T6" s="9" t="n">
        <v>353205</v>
      </c>
      <c r="U6" s="9" t="n">
        <v>126557</v>
      </c>
      <c r="V6" s="9" t="n">
        <v>267441</v>
      </c>
    </row>
    <row r="7" customFormat="false" ht="12.75" hidden="false" customHeight="false" outlineLevel="0" collapsed="false">
      <c r="A7" s="7"/>
      <c r="B7" s="8" t="n">
        <v>2021</v>
      </c>
      <c r="C7" s="9" t="n">
        <v>117</v>
      </c>
      <c r="D7" s="9" t="n">
        <v>5017</v>
      </c>
      <c r="E7" s="9" t="n">
        <v>101443</v>
      </c>
      <c r="F7" s="9" t="n">
        <v>200830</v>
      </c>
      <c r="G7" s="9" t="n">
        <v>44600</v>
      </c>
      <c r="H7" s="9" t="n">
        <v>81488</v>
      </c>
      <c r="I7" s="9"/>
      <c r="J7" s="9" t="n">
        <v>615</v>
      </c>
      <c r="K7" s="9" t="n">
        <v>7140</v>
      </c>
      <c r="L7" s="9" t="n">
        <v>50139</v>
      </c>
      <c r="M7" s="9" t="n">
        <v>122396</v>
      </c>
      <c r="N7" s="9" t="n">
        <v>28435</v>
      </c>
      <c r="O7" s="9" t="n">
        <v>87104</v>
      </c>
      <c r="P7" s="9"/>
      <c r="Q7" s="9" t="n">
        <v>732</v>
      </c>
      <c r="R7" s="9" t="n">
        <v>12157</v>
      </c>
      <c r="S7" s="9" t="n">
        <v>151582</v>
      </c>
      <c r="T7" s="9" t="n">
        <v>323226</v>
      </c>
      <c r="U7" s="9" t="n">
        <v>73035</v>
      </c>
      <c r="V7" s="9" t="n">
        <v>168592</v>
      </c>
    </row>
    <row r="8" customFormat="false" ht="12.75" hidden="false" customHeight="false" outlineLevel="0" collapsed="false">
      <c r="A8" s="7" t="s">
        <v>13</v>
      </c>
      <c r="B8" s="8" t="n">
        <v>2023</v>
      </c>
      <c r="C8" s="9" t="n">
        <v>54</v>
      </c>
      <c r="D8" s="9" t="n">
        <v>1744</v>
      </c>
      <c r="E8" s="9" t="n">
        <v>44459</v>
      </c>
      <c r="F8" s="9" t="n">
        <v>72378</v>
      </c>
      <c r="G8" s="9" t="n">
        <v>34920</v>
      </c>
      <c r="H8" s="9" t="n">
        <v>75721</v>
      </c>
      <c r="I8" s="9"/>
      <c r="J8" s="9" t="n">
        <v>539</v>
      </c>
      <c r="K8" s="9" t="n">
        <v>5682</v>
      </c>
      <c r="L8" s="9" t="n">
        <v>56024</v>
      </c>
      <c r="M8" s="9" t="n">
        <v>95162</v>
      </c>
      <c r="N8" s="9" t="n">
        <v>48909</v>
      </c>
      <c r="O8" s="9" t="n">
        <v>141724</v>
      </c>
      <c r="P8" s="9"/>
      <c r="Q8" s="9" t="n">
        <v>593</v>
      </c>
      <c r="R8" s="9" t="n">
        <v>7426</v>
      </c>
      <c r="S8" s="9" t="n">
        <v>100483</v>
      </c>
      <c r="T8" s="9" t="n">
        <v>167540</v>
      </c>
      <c r="U8" s="9" t="n">
        <v>83829</v>
      </c>
      <c r="V8" s="9" t="n">
        <v>217445</v>
      </c>
    </row>
    <row r="9" customFormat="false" ht="12.75" hidden="false" customHeight="false" outlineLevel="0" collapsed="false">
      <c r="A9" s="7"/>
      <c r="B9" s="8" t="n">
        <v>2022</v>
      </c>
      <c r="C9" s="9" t="n">
        <v>57</v>
      </c>
      <c r="D9" s="9" t="n">
        <v>1896</v>
      </c>
      <c r="E9" s="9" t="n">
        <v>47971</v>
      </c>
      <c r="F9" s="9" t="n">
        <v>82487</v>
      </c>
      <c r="G9" s="9" t="n">
        <v>34503</v>
      </c>
      <c r="H9" s="9" t="n">
        <v>75774</v>
      </c>
      <c r="I9" s="9"/>
      <c r="J9" s="9" t="n">
        <v>501</v>
      </c>
      <c r="K9" s="9" t="n">
        <v>5332</v>
      </c>
      <c r="L9" s="9" t="n">
        <v>49438</v>
      </c>
      <c r="M9" s="9" t="n">
        <v>86227</v>
      </c>
      <c r="N9" s="9" t="n">
        <v>42721</v>
      </c>
      <c r="O9" s="9" t="n">
        <v>124016</v>
      </c>
      <c r="P9" s="9"/>
      <c r="Q9" s="9" t="n">
        <v>558</v>
      </c>
      <c r="R9" s="9" t="n">
        <v>7228</v>
      </c>
      <c r="S9" s="9" t="n">
        <v>97409</v>
      </c>
      <c r="T9" s="9" t="n">
        <v>168714</v>
      </c>
      <c r="U9" s="9" t="n">
        <v>77224</v>
      </c>
      <c r="V9" s="9" t="n">
        <v>199790</v>
      </c>
    </row>
    <row r="10" customFormat="false" ht="12.75" hidden="false" customHeight="false" outlineLevel="0" collapsed="false">
      <c r="A10" s="7"/>
      <c r="B10" s="8" t="n">
        <v>2021</v>
      </c>
      <c r="C10" s="9" t="n">
        <v>57</v>
      </c>
      <c r="D10" s="9" t="n">
        <v>1889</v>
      </c>
      <c r="E10" s="9" t="n">
        <v>40597</v>
      </c>
      <c r="F10" s="9" t="n">
        <v>71580</v>
      </c>
      <c r="G10" s="9" t="n">
        <v>20876</v>
      </c>
      <c r="H10" s="9" t="n">
        <v>43894</v>
      </c>
      <c r="I10" s="9"/>
      <c r="J10" s="9" t="n">
        <v>458</v>
      </c>
      <c r="K10" s="9" t="n">
        <v>4847</v>
      </c>
      <c r="L10" s="9" t="n">
        <v>42818</v>
      </c>
      <c r="M10" s="9" t="n">
        <v>82688</v>
      </c>
      <c r="N10" s="9" t="n">
        <v>27057</v>
      </c>
      <c r="O10" s="9" t="n">
        <v>79947</v>
      </c>
      <c r="P10" s="9"/>
      <c r="Q10" s="9" t="n">
        <v>515</v>
      </c>
      <c r="R10" s="9" t="n">
        <v>6736</v>
      </c>
      <c r="S10" s="9" t="n">
        <v>83415</v>
      </c>
      <c r="T10" s="9" t="n">
        <v>154268</v>
      </c>
      <c r="U10" s="9" t="n">
        <v>47933</v>
      </c>
      <c r="V10" s="9" t="n">
        <v>123841</v>
      </c>
    </row>
    <row r="11" customFormat="false" ht="12.75" hidden="false" customHeight="false" outlineLevel="0" collapsed="false">
      <c r="A11" s="7" t="s">
        <v>14</v>
      </c>
      <c r="B11" s="8" t="n">
        <v>2023</v>
      </c>
      <c r="C11" s="9" t="n">
        <v>26</v>
      </c>
      <c r="D11" s="9" t="n">
        <v>1331</v>
      </c>
      <c r="E11" s="9" t="n">
        <v>44339</v>
      </c>
      <c r="F11" s="9" t="n">
        <v>97037</v>
      </c>
      <c r="G11" s="9" t="n">
        <v>23138</v>
      </c>
      <c r="H11" s="9" t="n">
        <v>48075</v>
      </c>
      <c r="I11" s="9"/>
      <c r="J11" s="9" t="n">
        <v>234</v>
      </c>
      <c r="K11" s="9" t="n">
        <v>4597</v>
      </c>
      <c r="L11" s="9" t="n">
        <v>44142</v>
      </c>
      <c r="M11" s="9" t="n">
        <v>87877</v>
      </c>
      <c r="N11" s="9" t="n">
        <v>13569</v>
      </c>
      <c r="O11" s="9" t="n">
        <v>33540</v>
      </c>
      <c r="P11" s="9"/>
      <c r="Q11" s="9" t="n">
        <v>260</v>
      </c>
      <c r="R11" s="9" t="n">
        <v>5928</v>
      </c>
      <c r="S11" s="9" t="n">
        <v>88481</v>
      </c>
      <c r="T11" s="9" t="n">
        <v>184914</v>
      </c>
      <c r="U11" s="9" t="n">
        <v>36707</v>
      </c>
      <c r="V11" s="9" t="n">
        <v>81615</v>
      </c>
    </row>
    <row r="12" customFormat="false" ht="12.75" hidden="false" customHeight="false" outlineLevel="0" collapsed="false">
      <c r="A12" s="7"/>
      <c r="B12" s="8" t="n">
        <v>2022</v>
      </c>
      <c r="C12" s="9" t="n">
        <v>26</v>
      </c>
      <c r="D12" s="9" t="n">
        <v>1225</v>
      </c>
      <c r="E12" s="9" t="n">
        <v>39201</v>
      </c>
      <c r="F12" s="9" t="n">
        <v>83425</v>
      </c>
      <c r="G12" s="9" t="n">
        <v>16322</v>
      </c>
      <c r="H12" s="9" t="n">
        <v>34332</v>
      </c>
      <c r="I12" s="9"/>
      <c r="J12" s="9" t="n">
        <v>240</v>
      </c>
      <c r="K12" s="9" t="n">
        <v>4723</v>
      </c>
      <c r="L12" s="9" t="n">
        <v>39157</v>
      </c>
      <c r="M12" s="9" t="n">
        <v>81347</v>
      </c>
      <c r="N12" s="9" t="n">
        <v>11451</v>
      </c>
      <c r="O12" s="9" t="n">
        <v>27392</v>
      </c>
      <c r="P12" s="9"/>
      <c r="Q12" s="9" t="n">
        <v>266</v>
      </c>
      <c r="R12" s="9" t="n">
        <v>5948</v>
      </c>
      <c r="S12" s="9" t="n">
        <v>78358</v>
      </c>
      <c r="T12" s="9" t="n">
        <v>164772</v>
      </c>
      <c r="U12" s="9" t="n">
        <v>27773</v>
      </c>
      <c r="V12" s="9" t="n">
        <v>61724</v>
      </c>
    </row>
    <row r="13" customFormat="false" ht="12.75" hidden="false" customHeight="false" outlineLevel="0" collapsed="false">
      <c r="A13" s="7"/>
      <c r="B13" s="8" t="n">
        <v>2021</v>
      </c>
      <c r="C13" s="9" t="n">
        <v>25</v>
      </c>
      <c r="D13" s="9" t="n">
        <v>1177</v>
      </c>
      <c r="E13" s="9" t="n">
        <v>31817</v>
      </c>
      <c r="F13" s="9" t="n">
        <v>71185</v>
      </c>
      <c r="G13" s="9" t="n">
        <v>8171</v>
      </c>
      <c r="H13" s="9" t="n">
        <v>21621</v>
      </c>
      <c r="I13" s="9"/>
      <c r="J13" s="9" t="n">
        <v>235</v>
      </c>
      <c r="K13" s="9" t="n">
        <v>4947</v>
      </c>
      <c r="L13" s="9" t="n">
        <v>32552</v>
      </c>
      <c r="M13" s="9" t="n">
        <v>71930</v>
      </c>
      <c r="N13" s="9" t="s">
        <v>34</v>
      </c>
      <c r="O13" s="9" t="s">
        <v>35</v>
      </c>
      <c r="P13" s="9"/>
      <c r="Q13" s="9" t="n">
        <v>260</v>
      </c>
      <c r="R13" s="9" t="n">
        <v>6124</v>
      </c>
      <c r="S13" s="9" t="n">
        <v>64369</v>
      </c>
      <c r="T13" s="9" t="n">
        <v>143115</v>
      </c>
      <c r="U13" s="9" t="n">
        <v>15036</v>
      </c>
      <c r="V13" s="9" t="n">
        <v>38831</v>
      </c>
    </row>
    <row r="14" customFormat="false" ht="12.75" hidden="false" customHeight="false" outlineLevel="0" collapsed="false">
      <c r="A14" s="7" t="s">
        <v>15</v>
      </c>
      <c r="B14" s="8" t="n">
        <v>2023</v>
      </c>
      <c r="C14" s="9" t="n">
        <v>275</v>
      </c>
      <c r="D14" s="9" t="s">
        <v>16</v>
      </c>
      <c r="E14" s="9" t="n">
        <v>255782</v>
      </c>
      <c r="F14" s="9" t="n">
        <v>492788</v>
      </c>
      <c r="G14" s="9" t="n">
        <v>163189</v>
      </c>
      <c r="H14" s="9" t="n">
        <v>389982</v>
      </c>
      <c r="I14" s="9"/>
      <c r="J14" s="9" t="s">
        <v>17</v>
      </c>
      <c r="K14" s="9" t="s">
        <v>18</v>
      </c>
      <c r="L14" s="9" t="n">
        <v>229121</v>
      </c>
      <c r="M14" s="9" t="n">
        <v>544347</v>
      </c>
      <c r="N14" s="9" t="n">
        <v>138993</v>
      </c>
      <c r="O14" s="9" t="n">
        <v>369694</v>
      </c>
      <c r="P14" s="9"/>
      <c r="Q14" s="9" t="s">
        <v>19</v>
      </c>
      <c r="R14" s="9" t="s">
        <v>20</v>
      </c>
      <c r="S14" s="9" t="n">
        <v>484903</v>
      </c>
      <c r="T14" s="9" t="n">
        <v>1037135</v>
      </c>
      <c r="U14" s="9" t="n">
        <v>302182</v>
      </c>
      <c r="V14" s="9" t="n">
        <v>759676</v>
      </c>
    </row>
    <row r="15" customFormat="false" ht="12.75" hidden="false" customHeight="false" outlineLevel="0" collapsed="false">
      <c r="A15" s="7"/>
      <c r="B15" s="8" t="n">
        <v>2022</v>
      </c>
      <c r="C15" s="9" t="n">
        <v>283</v>
      </c>
      <c r="D15" s="9" t="s">
        <v>21</v>
      </c>
      <c r="E15" s="9" t="n">
        <v>251406</v>
      </c>
      <c r="F15" s="9" t="n">
        <v>493104</v>
      </c>
      <c r="G15" s="9" t="n">
        <v>149123</v>
      </c>
      <c r="H15" s="9" t="n">
        <v>343821</v>
      </c>
      <c r="I15" s="9"/>
      <c r="J15" s="9" t="s">
        <v>22</v>
      </c>
      <c r="K15" s="9" t="s">
        <v>23</v>
      </c>
      <c r="L15" s="9" t="n">
        <v>218475</v>
      </c>
      <c r="M15" s="9" t="n">
        <v>519436</v>
      </c>
      <c r="N15" s="9" t="n">
        <v>134498</v>
      </c>
      <c r="O15" s="9" t="n">
        <v>358185</v>
      </c>
      <c r="P15" s="9"/>
      <c r="Q15" s="9" t="s">
        <v>24</v>
      </c>
      <c r="R15" s="9" t="s">
        <v>25</v>
      </c>
      <c r="S15" s="9" t="n">
        <v>469881</v>
      </c>
      <c r="T15" s="9" t="n">
        <v>1012540</v>
      </c>
      <c r="U15" s="9" t="n">
        <v>283621</v>
      </c>
      <c r="V15" s="9" t="n">
        <v>702006</v>
      </c>
    </row>
    <row r="16" customFormat="false" ht="12.75" hidden="false" customHeight="false" outlineLevel="0" collapsed="false">
      <c r="A16" s="7"/>
      <c r="B16" s="8" t="n">
        <v>2021</v>
      </c>
      <c r="C16" s="9" t="n">
        <v>283</v>
      </c>
      <c r="D16" s="9" t="n">
        <v>12759</v>
      </c>
      <c r="E16" s="9" t="n">
        <v>206355</v>
      </c>
      <c r="F16" s="9" t="n">
        <v>410874</v>
      </c>
      <c r="G16" s="9" t="n">
        <v>87312</v>
      </c>
      <c r="H16" s="9" t="n">
        <v>198503</v>
      </c>
      <c r="I16" s="9"/>
      <c r="J16" s="9" t="n">
        <v>1591</v>
      </c>
      <c r="K16" s="9" t="n">
        <v>27657</v>
      </c>
      <c r="L16" s="9" t="n">
        <v>188707</v>
      </c>
      <c r="M16" s="9" t="n">
        <v>484718</v>
      </c>
      <c r="N16" s="9" t="n">
        <v>86509</v>
      </c>
      <c r="O16" s="9" t="n">
        <v>246469</v>
      </c>
      <c r="P16" s="9"/>
      <c r="Q16" s="9" t="n">
        <v>1874</v>
      </c>
      <c r="R16" s="9" t="n">
        <v>40416</v>
      </c>
      <c r="S16" s="9" t="n">
        <v>395062</v>
      </c>
      <c r="T16" s="9" t="n">
        <v>895592</v>
      </c>
      <c r="U16" s="9" t="n">
        <v>173821</v>
      </c>
      <c r="V16" s="9" t="n">
        <v>444972</v>
      </c>
    </row>
    <row r="17" customFormat="false" ht="12.75" hidden="false" customHeight="false" outlineLevel="0" collapsed="false">
      <c r="A17" s="7" t="s">
        <v>26</v>
      </c>
      <c r="B17" s="8" t="n">
        <v>2023</v>
      </c>
      <c r="C17" s="9" t="n">
        <v>97</v>
      </c>
      <c r="D17" s="9" t="n">
        <v>6084</v>
      </c>
      <c r="E17" s="9" t="n">
        <v>226440</v>
      </c>
      <c r="F17" s="9" t="n">
        <v>402987</v>
      </c>
      <c r="G17" s="9" t="n">
        <v>158589</v>
      </c>
      <c r="H17" s="9" t="n">
        <v>374932</v>
      </c>
      <c r="I17" s="9"/>
      <c r="J17" s="9" t="n">
        <v>269</v>
      </c>
      <c r="K17" s="9" t="n">
        <v>11881</v>
      </c>
      <c r="L17" s="9" t="n">
        <v>69276</v>
      </c>
      <c r="M17" s="9" t="n">
        <v>237042</v>
      </c>
      <c r="N17" s="9" t="n">
        <v>93404</v>
      </c>
      <c r="O17" s="9" t="n">
        <v>378979</v>
      </c>
      <c r="P17" s="9"/>
      <c r="Q17" s="9" t="n">
        <v>366</v>
      </c>
      <c r="R17" s="9" t="n">
        <v>17965</v>
      </c>
      <c r="S17" s="9" t="n">
        <v>295716</v>
      </c>
      <c r="T17" s="9" t="n">
        <v>640029</v>
      </c>
      <c r="U17" s="9" t="n">
        <v>251993</v>
      </c>
      <c r="V17" s="9" t="n">
        <v>753911</v>
      </c>
    </row>
    <row r="18" customFormat="false" ht="12.75" hidden="false" customHeight="false" outlineLevel="0" collapsed="false">
      <c r="A18" s="7"/>
      <c r="B18" s="8" t="n">
        <v>2022</v>
      </c>
      <c r="C18" s="9" t="n">
        <v>103</v>
      </c>
      <c r="D18" s="9" t="n">
        <v>6312</v>
      </c>
      <c r="E18" s="9" t="n">
        <v>216573</v>
      </c>
      <c r="F18" s="9" t="n">
        <v>386834</v>
      </c>
      <c r="G18" s="9" t="n">
        <v>136841</v>
      </c>
      <c r="H18" s="9" t="n">
        <v>330980</v>
      </c>
      <c r="I18" s="9"/>
      <c r="J18" s="9" t="n">
        <v>257</v>
      </c>
      <c r="K18" s="9" t="n">
        <v>12067</v>
      </c>
      <c r="L18" s="9" t="n">
        <v>66105</v>
      </c>
      <c r="M18" s="9" t="n">
        <v>228155</v>
      </c>
      <c r="N18" s="9" t="n">
        <v>82516</v>
      </c>
      <c r="O18" s="9" t="n">
        <v>346238</v>
      </c>
      <c r="P18" s="9"/>
      <c r="Q18" s="9" t="n">
        <v>360</v>
      </c>
      <c r="R18" s="9" t="n">
        <v>18379</v>
      </c>
      <c r="S18" s="9" t="n">
        <v>282678</v>
      </c>
      <c r="T18" s="9" t="n">
        <v>614989</v>
      </c>
      <c r="U18" s="9" t="n">
        <v>219357</v>
      </c>
      <c r="V18" s="9" t="n">
        <v>677218</v>
      </c>
    </row>
    <row r="19" customFormat="false" ht="12.75" hidden="false" customHeight="false" outlineLevel="0" collapsed="false">
      <c r="A19" s="7"/>
      <c r="B19" s="8" t="n">
        <v>2021</v>
      </c>
      <c r="C19" s="9" t="n">
        <v>102</v>
      </c>
      <c r="D19" s="9" t="n">
        <v>6260</v>
      </c>
      <c r="E19" s="9" t="n">
        <v>181722</v>
      </c>
      <c r="F19" s="9" t="n">
        <v>349491</v>
      </c>
      <c r="G19" s="9" t="n">
        <v>69511</v>
      </c>
      <c r="H19" s="9" t="n">
        <v>183108</v>
      </c>
      <c r="I19" s="9"/>
      <c r="J19" s="9" t="n">
        <v>269</v>
      </c>
      <c r="K19" s="9" t="n">
        <v>12170</v>
      </c>
      <c r="L19" s="9" t="n">
        <v>64783</v>
      </c>
      <c r="M19" s="9" t="n">
        <v>214671</v>
      </c>
      <c r="N19" s="9" t="n">
        <v>49532</v>
      </c>
      <c r="O19" s="9" t="n">
        <v>224805</v>
      </c>
      <c r="P19" s="9"/>
      <c r="Q19" s="9" t="n">
        <v>371</v>
      </c>
      <c r="R19" s="9" t="n">
        <v>18430</v>
      </c>
      <c r="S19" s="9" t="n">
        <v>246505</v>
      </c>
      <c r="T19" s="9" t="n">
        <v>564162</v>
      </c>
      <c r="U19" s="9" t="n">
        <v>119043</v>
      </c>
      <c r="V19" s="9" t="n">
        <v>407913</v>
      </c>
    </row>
    <row r="20" customFormat="false" ht="12.75" hidden="false" customHeight="false" outlineLevel="0" collapsed="false">
      <c r="A20" s="7" t="s">
        <v>27</v>
      </c>
      <c r="B20" s="8" t="n">
        <v>2023</v>
      </c>
      <c r="C20" s="9" t="n">
        <v>505</v>
      </c>
      <c r="D20" s="9" t="n">
        <v>39060</v>
      </c>
      <c r="E20" s="9" t="n">
        <v>1350552</v>
      </c>
      <c r="F20" s="9" t="n">
        <v>2671140</v>
      </c>
      <c r="G20" s="9" t="n">
        <v>758902</v>
      </c>
      <c r="H20" s="9" t="n">
        <v>1846688</v>
      </c>
      <c r="I20" s="9"/>
      <c r="J20" s="9" t="n">
        <v>1414</v>
      </c>
      <c r="K20" s="9" t="n">
        <v>33442</v>
      </c>
      <c r="L20" s="9" t="n">
        <v>248626</v>
      </c>
      <c r="M20" s="9" t="n">
        <v>1256749</v>
      </c>
      <c r="N20" s="9" t="n">
        <v>134340</v>
      </c>
      <c r="O20" s="9" t="n">
        <v>562018</v>
      </c>
      <c r="P20" s="9"/>
      <c r="Q20" s="9" t="n">
        <v>1919</v>
      </c>
      <c r="R20" s="9" t="n">
        <v>72502</v>
      </c>
      <c r="S20" s="9" t="n">
        <v>1599178</v>
      </c>
      <c r="T20" s="9" t="n">
        <v>3927889</v>
      </c>
      <c r="U20" s="9" t="n">
        <v>893242</v>
      </c>
      <c r="V20" s="9" t="n">
        <v>2408706</v>
      </c>
    </row>
    <row r="21" customFormat="false" ht="12.75" hidden="false" customHeight="false" outlineLevel="0" collapsed="false">
      <c r="A21" s="10"/>
      <c r="B21" s="8" t="n">
        <v>2022</v>
      </c>
      <c r="C21" s="9" t="n">
        <v>512</v>
      </c>
      <c r="D21" s="9" t="n">
        <v>38655</v>
      </c>
      <c r="E21" s="9" t="n">
        <v>1325478</v>
      </c>
      <c r="F21" s="9" t="n">
        <v>2735149</v>
      </c>
      <c r="G21" s="9" t="n">
        <v>678322</v>
      </c>
      <c r="H21" s="9" t="n">
        <v>1657372</v>
      </c>
      <c r="I21" s="9"/>
      <c r="J21" s="9" t="n">
        <v>1390</v>
      </c>
      <c r="K21" s="9" t="n">
        <v>34092</v>
      </c>
      <c r="L21" s="9" t="n">
        <v>292002</v>
      </c>
      <c r="M21" s="9" t="n">
        <v>1340993</v>
      </c>
      <c r="N21" s="9" t="n">
        <v>126480</v>
      </c>
      <c r="O21" s="9" t="n">
        <v>438986</v>
      </c>
      <c r="P21" s="9"/>
      <c r="Q21" s="9" t="n">
        <v>1902</v>
      </c>
      <c r="R21" s="9" t="n">
        <v>72747</v>
      </c>
      <c r="S21" s="9" t="n">
        <v>1617480</v>
      </c>
      <c r="T21" s="9" t="n">
        <v>4076142</v>
      </c>
      <c r="U21" s="9" t="n">
        <v>804802</v>
      </c>
      <c r="V21" s="9" t="n">
        <v>2096358</v>
      </c>
    </row>
    <row r="22" customFormat="false" ht="12.75" hidden="false" customHeight="false" outlineLevel="0" collapsed="false">
      <c r="A22" s="10"/>
      <c r="B22" s="8" t="n">
        <v>2021</v>
      </c>
      <c r="C22" s="9" t="n">
        <v>510</v>
      </c>
      <c r="D22" s="9" t="n">
        <v>38338</v>
      </c>
      <c r="E22" s="9" t="n">
        <v>898272</v>
      </c>
      <c r="F22" s="9" t="n">
        <v>1957310</v>
      </c>
      <c r="G22" s="9" t="n">
        <v>257723</v>
      </c>
      <c r="H22" s="9" t="n">
        <v>592637</v>
      </c>
      <c r="I22" s="9"/>
      <c r="J22" s="9" t="n">
        <v>1392</v>
      </c>
      <c r="K22" s="9" t="n">
        <v>33540</v>
      </c>
      <c r="L22" s="9" t="n">
        <v>191546</v>
      </c>
      <c r="M22" s="9" t="s">
        <v>36</v>
      </c>
      <c r="N22" s="9" t="n">
        <v>49863</v>
      </c>
      <c r="O22" s="9" t="n">
        <v>253562</v>
      </c>
      <c r="P22" s="9"/>
      <c r="Q22" s="9" t="n">
        <v>1902</v>
      </c>
      <c r="R22" s="9" t="n">
        <v>71878</v>
      </c>
      <c r="S22" s="9" t="n">
        <v>1089818</v>
      </c>
      <c r="T22" s="9" t="n">
        <v>2978783</v>
      </c>
      <c r="U22" s="9" t="n">
        <v>307586</v>
      </c>
      <c r="V22" s="9" t="n">
        <v>846199</v>
      </c>
    </row>
    <row r="23" customFormat="false" ht="12.75" hidden="false" customHeight="false" outlineLevel="0" collapsed="false">
      <c r="A23" s="7" t="s">
        <v>28</v>
      </c>
      <c r="B23" s="8" t="n">
        <v>2023</v>
      </c>
      <c r="C23" s="9" t="n">
        <v>213</v>
      </c>
      <c r="D23" s="9" t="n">
        <v>12743</v>
      </c>
      <c r="E23" s="9" t="n">
        <v>167251</v>
      </c>
      <c r="F23" s="9" t="n">
        <v>363876</v>
      </c>
      <c r="G23" s="9" t="n">
        <v>414861</v>
      </c>
      <c r="H23" s="9" t="n">
        <v>1175167</v>
      </c>
      <c r="I23" s="9"/>
      <c r="J23" s="9" t="n">
        <v>567</v>
      </c>
      <c r="K23" s="9" t="n">
        <v>27133</v>
      </c>
      <c r="L23" s="9" t="n">
        <v>92349</v>
      </c>
      <c r="M23" s="9" t="n">
        <v>271644</v>
      </c>
      <c r="N23" s="9" t="n">
        <v>261667</v>
      </c>
      <c r="O23" s="9" t="n">
        <v>1401008</v>
      </c>
      <c r="P23" s="9"/>
      <c r="Q23" s="9" t="n">
        <v>780</v>
      </c>
      <c r="R23" s="9" t="n">
        <v>39876</v>
      </c>
      <c r="S23" s="9" t="n">
        <v>259600</v>
      </c>
      <c r="T23" s="9" t="n">
        <v>635520</v>
      </c>
      <c r="U23" s="9" t="n">
        <v>676528</v>
      </c>
      <c r="V23" s="9" t="n">
        <v>2576175</v>
      </c>
    </row>
    <row r="24" customFormat="false" ht="12.75" hidden="false" customHeight="false" outlineLevel="0" collapsed="false">
      <c r="A24" s="7"/>
      <c r="B24" s="8" t="n">
        <v>2022</v>
      </c>
      <c r="C24" s="9" t="n">
        <v>208</v>
      </c>
      <c r="D24" s="9" t="n">
        <v>12501</v>
      </c>
      <c r="E24" s="9" t="n">
        <v>174783</v>
      </c>
      <c r="F24" s="9" t="n">
        <v>372958</v>
      </c>
      <c r="G24" s="9" t="n">
        <v>370996</v>
      </c>
      <c r="H24" s="9" t="n">
        <v>1071069</v>
      </c>
      <c r="I24" s="9"/>
      <c r="J24" s="9" t="n">
        <v>550</v>
      </c>
      <c r="K24" s="9" t="n">
        <v>26679</v>
      </c>
      <c r="L24" s="9" t="n">
        <v>86547</v>
      </c>
      <c r="M24" s="9" t="n">
        <v>256490</v>
      </c>
      <c r="N24" s="9" t="n">
        <v>241187</v>
      </c>
      <c r="O24" s="9" t="n">
        <v>1330465</v>
      </c>
      <c r="P24" s="9"/>
      <c r="Q24" s="9" t="n">
        <v>758</v>
      </c>
      <c r="R24" s="9" t="n">
        <v>39180</v>
      </c>
      <c r="S24" s="9" t="n">
        <v>261330</v>
      </c>
      <c r="T24" s="9" t="n">
        <v>629448</v>
      </c>
      <c r="U24" s="9" t="n">
        <v>612183</v>
      </c>
      <c r="V24" s="9" t="n">
        <v>2401534</v>
      </c>
    </row>
    <row r="25" customFormat="false" ht="12.75" hidden="false" customHeight="false" outlineLevel="0" collapsed="false">
      <c r="A25" s="7"/>
      <c r="B25" s="8" t="n">
        <v>2021</v>
      </c>
      <c r="C25" s="9" t="n">
        <v>211</v>
      </c>
      <c r="D25" s="9" t="n">
        <v>12604</v>
      </c>
      <c r="E25" s="9" t="n">
        <v>137150</v>
      </c>
      <c r="F25" s="9" t="n">
        <v>304537</v>
      </c>
      <c r="G25" s="9" t="n">
        <v>180188</v>
      </c>
      <c r="H25" s="9" t="n">
        <v>517951</v>
      </c>
      <c r="I25" s="9"/>
      <c r="J25" s="9" t="n">
        <v>546</v>
      </c>
      <c r="K25" s="9" t="n">
        <v>26230</v>
      </c>
      <c r="L25" s="9" t="n">
        <v>72830</v>
      </c>
      <c r="M25" s="9" t="n">
        <v>217330</v>
      </c>
      <c r="N25" s="9" t="n">
        <v>155840</v>
      </c>
      <c r="O25" s="9" t="n">
        <v>915711</v>
      </c>
      <c r="P25" s="9"/>
      <c r="Q25" s="9" t="n">
        <v>757</v>
      </c>
      <c r="R25" s="9" t="s">
        <v>37</v>
      </c>
      <c r="S25" s="9" t="n">
        <v>209980</v>
      </c>
      <c r="T25" s="9" t="n">
        <v>521867</v>
      </c>
      <c r="U25" s="9" t="n">
        <v>336028</v>
      </c>
      <c r="V25" s="9" t="n">
        <v>1433662</v>
      </c>
    </row>
    <row r="26" customFormat="false" ht="12.75" hidden="false" customHeight="false" outlineLevel="0" collapsed="false">
      <c r="A26" s="7" t="s">
        <v>29</v>
      </c>
      <c r="B26" s="8" t="n">
        <v>2023</v>
      </c>
      <c r="C26" s="9" t="n">
        <v>51</v>
      </c>
      <c r="D26" s="9" t="n">
        <v>1864</v>
      </c>
      <c r="E26" s="9" t="n">
        <v>58537</v>
      </c>
      <c r="F26" s="9" t="n">
        <v>139676</v>
      </c>
      <c r="G26" s="9" t="n">
        <v>22292</v>
      </c>
      <c r="H26" s="9" t="n">
        <v>48829</v>
      </c>
      <c r="I26" s="9"/>
      <c r="J26" s="9" t="n">
        <v>169</v>
      </c>
      <c r="K26" s="9" t="n">
        <v>4220</v>
      </c>
      <c r="L26" s="9" t="n">
        <v>38106</v>
      </c>
      <c r="M26" s="9" t="n">
        <v>122862</v>
      </c>
      <c r="N26" s="9" t="n">
        <v>13054</v>
      </c>
      <c r="O26" s="9" t="n">
        <v>36556</v>
      </c>
      <c r="P26" s="9"/>
      <c r="Q26" s="9" t="n">
        <v>220</v>
      </c>
      <c r="R26" s="9" t="n">
        <v>6084</v>
      </c>
      <c r="S26" s="9" t="n">
        <v>96643</v>
      </c>
      <c r="T26" s="9" t="n">
        <v>262538</v>
      </c>
      <c r="U26" s="9" t="n">
        <v>35346</v>
      </c>
      <c r="V26" s="9" t="n">
        <v>85385</v>
      </c>
    </row>
    <row r="27" customFormat="false" ht="12.75" hidden="false" customHeight="false" outlineLevel="0" collapsed="false">
      <c r="A27" s="7"/>
      <c r="B27" s="8" t="n">
        <v>2022</v>
      </c>
      <c r="C27" s="9" t="n">
        <v>50</v>
      </c>
      <c r="D27" s="9" t="n">
        <v>1809</v>
      </c>
      <c r="E27" s="9" t="n">
        <v>53939</v>
      </c>
      <c r="F27" s="9" t="n">
        <v>132764</v>
      </c>
      <c r="G27" s="9" t="n">
        <v>16659</v>
      </c>
      <c r="H27" s="9" t="n">
        <v>39636</v>
      </c>
      <c r="I27" s="9"/>
      <c r="J27" s="9" t="n">
        <v>165</v>
      </c>
      <c r="K27" s="9" t="n">
        <v>4147</v>
      </c>
      <c r="L27" s="9" t="n">
        <v>33196</v>
      </c>
      <c r="M27" s="9" t="n">
        <v>117590</v>
      </c>
      <c r="N27" s="9" t="n">
        <v>10767</v>
      </c>
      <c r="O27" s="9" t="n">
        <v>33708</v>
      </c>
      <c r="P27" s="9"/>
      <c r="Q27" s="9" t="n">
        <v>215</v>
      </c>
      <c r="R27" s="9" t="n">
        <v>5956</v>
      </c>
      <c r="S27" s="9" t="n">
        <v>87135</v>
      </c>
      <c r="T27" s="9" t="n">
        <v>250354</v>
      </c>
      <c r="U27" s="9" t="n">
        <v>27426</v>
      </c>
      <c r="V27" s="9" t="n">
        <v>73344</v>
      </c>
    </row>
    <row r="28" customFormat="false" ht="12.75" hidden="false" customHeight="false" outlineLevel="0" collapsed="false">
      <c r="A28" s="7"/>
      <c r="B28" s="8" t="n">
        <v>2021</v>
      </c>
      <c r="C28" s="9" t="n">
        <v>51</v>
      </c>
      <c r="D28" s="9" t="n">
        <v>1848</v>
      </c>
      <c r="E28" s="9" t="n">
        <v>46514</v>
      </c>
      <c r="F28" s="9" t="n">
        <v>109703</v>
      </c>
      <c r="G28" s="9" t="n">
        <v>8926</v>
      </c>
      <c r="H28" s="9" t="n">
        <v>17282</v>
      </c>
      <c r="I28" s="9"/>
      <c r="J28" s="9" t="n">
        <v>171</v>
      </c>
      <c r="K28" s="9" t="n">
        <v>4246</v>
      </c>
      <c r="L28" s="9" t="n">
        <v>26503</v>
      </c>
      <c r="M28" s="9" t="n">
        <v>91288</v>
      </c>
      <c r="N28" s="9" t="n">
        <v>6418</v>
      </c>
      <c r="O28" s="9" t="n">
        <v>16211</v>
      </c>
      <c r="P28" s="9"/>
      <c r="Q28" s="9" t="n">
        <v>222</v>
      </c>
      <c r="R28" s="9" t="n">
        <v>6094</v>
      </c>
      <c r="S28" s="9" t="n">
        <v>73017</v>
      </c>
      <c r="T28" s="9" t="n">
        <v>200991</v>
      </c>
      <c r="U28" s="9" t="n">
        <v>15344</v>
      </c>
      <c r="V28" s="9" t="n">
        <v>33493</v>
      </c>
    </row>
    <row r="29" customFormat="false" ht="12.75" hidden="false" customHeight="false" outlineLevel="0" collapsed="false">
      <c r="A29" s="11" t="s">
        <v>30</v>
      </c>
      <c r="B29" s="12" t="n">
        <v>2023</v>
      </c>
      <c r="C29" s="13" t="n">
        <v>1336</v>
      </c>
      <c r="D29" s="13" t="n">
        <v>80179</v>
      </c>
      <c r="E29" s="13" t="n">
        <v>2277306</v>
      </c>
      <c r="F29" s="13" t="n">
        <v>4478318</v>
      </c>
      <c r="G29" s="13" t="n">
        <v>1667395</v>
      </c>
      <c r="H29" s="13" t="n">
        <v>4114034</v>
      </c>
      <c r="I29" s="13"/>
      <c r="J29" s="13" t="n">
        <v>5475</v>
      </c>
      <c r="K29" s="13" t="n">
        <v>123663</v>
      </c>
      <c r="L29" s="13" t="n">
        <v>838179</v>
      </c>
      <c r="M29" s="13" t="n">
        <v>2751527</v>
      </c>
      <c r="N29" s="13" t="n">
        <v>758790</v>
      </c>
      <c r="O29" s="13" t="n">
        <v>3066569</v>
      </c>
      <c r="P29" s="13"/>
      <c r="Q29" s="13" t="n">
        <v>6811</v>
      </c>
      <c r="R29" s="13" t="n">
        <v>203842</v>
      </c>
      <c r="S29" s="13" t="n">
        <v>3115485</v>
      </c>
      <c r="T29" s="13" t="n">
        <v>7229845</v>
      </c>
      <c r="U29" s="13" t="n">
        <v>2426185</v>
      </c>
      <c r="V29" s="13" t="n">
        <v>7180603</v>
      </c>
    </row>
    <row r="30" customFormat="false" ht="12.75" hidden="false" customHeight="false" outlineLevel="0" collapsed="false">
      <c r="A30" s="11"/>
      <c r="B30" s="12" t="n">
        <v>2022</v>
      </c>
      <c r="C30" s="13" t="n">
        <v>1355</v>
      </c>
      <c r="D30" s="13" t="n">
        <v>80182</v>
      </c>
      <c r="E30" s="13" t="n">
        <v>2228572</v>
      </c>
      <c r="F30" s="13" t="n">
        <v>4511183</v>
      </c>
      <c r="G30" s="13" t="n">
        <v>1481322</v>
      </c>
      <c r="H30" s="13" t="n">
        <v>3691364</v>
      </c>
      <c r="I30" s="13"/>
      <c r="J30" s="13" t="n">
        <v>5302</v>
      </c>
      <c r="K30" s="13" t="n">
        <v>121333</v>
      </c>
      <c r="L30" s="13" t="n">
        <v>841465</v>
      </c>
      <c r="M30" s="13" t="n">
        <v>2758981</v>
      </c>
      <c r="N30" s="13" t="n">
        <v>697621</v>
      </c>
      <c r="O30" s="13" t="n">
        <v>2788051</v>
      </c>
      <c r="P30" s="13"/>
      <c r="Q30" s="13" t="n">
        <v>6657</v>
      </c>
      <c r="R30" s="13" t="n">
        <v>201515</v>
      </c>
      <c r="S30" s="13" t="n">
        <v>3070037</v>
      </c>
      <c r="T30" s="13" t="n">
        <v>7270164</v>
      </c>
      <c r="U30" s="13" t="n">
        <v>2178943</v>
      </c>
      <c r="V30" s="13" t="n">
        <v>6479415</v>
      </c>
    </row>
    <row r="31" customFormat="false" ht="12.75" hidden="false" customHeight="false" outlineLevel="0" collapsed="false">
      <c r="A31" s="11"/>
      <c r="B31" s="12" t="n">
        <v>2021</v>
      </c>
      <c r="C31" s="13" t="n">
        <v>1356</v>
      </c>
      <c r="D31" s="13" t="n">
        <v>79892</v>
      </c>
      <c r="E31" s="13" t="n">
        <v>1643870</v>
      </c>
      <c r="F31" s="13" t="n">
        <v>3475510</v>
      </c>
      <c r="G31" s="13" t="n">
        <v>677307</v>
      </c>
      <c r="H31" s="13" t="n">
        <v>1656484</v>
      </c>
      <c r="I31" s="13"/>
      <c r="J31" s="13" t="n">
        <v>5277</v>
      </c>
      <c r="K31" s="13" t="n">
        <v>120777</v>
      </c>
      <c r="L31" s="13" t="n">
        <v>669878</v>
      </c>
      <c r="M31" s="13" t="n">
        <v>2306494</v>
      </c>
      <c r="N31" s="13" t="n">
        <v>410519</v>
      </c>
      <c r="O31" s="13" t="n">
        <v>1841019</v>
      </c>
      <c r="P31" s="13"/>
      <c r="Q31" s="13" t="n">
        <v>6633</v>
      </c>
      <c r="R31" s="13" t="n">
        <v>200669</v>
      </c>
      <c r="S31" s="13" t="n">
        <v>2313748</v>
      </c>
      <c r="T31" s="13" t="n">
        <v>5782004</v>
      </c>
      <c r="U31" s="13" t="s">
        <v>38</v>
      </c>
      <c r="V31" s="13" t="n">
        <v>3497503</v>
      </c>
    </row>
    <row r="32" customFormat="false" ht="12.75" hidden="false" customHeight="false" outlineLevel="0" collapsed="false">
      <c r="A32" s="7" t="s">
        <v>31</v>
      </c>
      <c r="B32" s="8" t="n">
        <v>2023</v>
      </c>
      <c r="C32" s="9" t="n">
        <v>32194</v>
      </c>
      <c r="D32" s="9" t="n">
        <v>2232799</v>
      </c>
      <c r="E32" s="9" t="n">
        <v>48183066</v>
      </c>
      <c r="F32" s="9" t="n">
        <v>136117518</v>
      </c>
      <c r="G32" s="9" t="n">
        <v>45493109</v>
      </c>
      <c r="H32" s="9" t="n">
        <v>139243478</v>
      </c>
      <c r="I32" s="9"/>
      <c r="J32" s="9" t="n">
        <v>197337</v>
      </c>
      <c r="K32" s="9" t="n">
        <v>2974317</v>
      </c>
      <c r="L32" s="9" t="n">
        <v>17575588</v>
      </c>
      <c r="M32" s="9" t="n">
        <v>76870276</v>
      </c>
      <c r="N32" s="9" t="n">
        <v>22384946</v>
      </c>
      <c r="O32" s="9" t="n">
        <v>94938777</v>
      </c>
      <c r="P32" s="9"/>
      <c r="Q32" s="9" t="n">
        <v>229531</v>
      </c>
      <c r="R32" s="9" t="n">
        <v>5207116</v>
      </c>
      <c r="S32" s="9" t="n">
        <v>65758654</v>
      </c>
      <c r="T32" s="9" t="n">
        <v>212987794</v>
      </c>
      <c r="U32" s="9" t="n">
        <v>67878055</v>
      </c>
      <c r="V32" s="9" t="n">
        <v>234182255</v>
      </c>
    </row>
    <row r="33" customFormat="false" ht="12.75" hidden="false" customHeight="false" outlineLevel="0" collapsed="false">
      <c r="A33" s="10"/>
      <c r="B33" s="8" t="n">
        <v>2022</v>
      </c>
      <c r="C33" s="9" t="n">
        <v>32425</v>
      </c>
      <c r="D33" s="9" t="n">
        <v>2241988</v>
      </c>
      <c r="E33" s="9" t="n">
        <v>46766343</v>
      </c>
      <c r="F33" s="9" t="n">
        <v>135124972</v>
      </c>
      <c r="G33" s="9" t="n">
        <v>36609132</v>
      </c>
      <c r="H33" s="9" t="n">
        <v>117538868</v>
      </c>
      <c r="I33" s="9"/>
      <c r="J33" s="9" t="n">
        <v>192219</v>
      </c>
      <c r="K33" s="9" t="n">
        <v>2958246</v>
      </c>
      <c r="L33" s="9" t="n">
        <v>16661438</v>
      </c>
      <c r="M33" s="9" t="n">
        <v>75814126</v>
      </c>
      <c r="N33" s="9" t="n">
        <v>18477720</v>
      </c>
      <c r="O33" s="9" t="n">
        <v>83530566</v>
      </c>
      <c r="P33" s="9"/>
      <c r="Q33" s="9" t="n">
        <v>224644</v>
      </c>
      <c r="R33" s="9" t="n">
        <v>5200234</v>
      </c>
      <c r="S33" s="9" t="n">
        <v>63427781</v>
      </c>
      <c r="T33" s="9" t="n">
        <v>210939098</v>
      </c>
      <c r="U33" s="9" t="n">
        <v>55086852</v>
      </c>
      <c r="V33" s="9" t="n">
        <v>201069434</v>
      </c>
    </row>
    <row r="34" customFormat="false" ht="13.5" hidden="false" customHeight="false" outlineLevel="0" collapsed="false">
      <c r="A34" s="14"/>
      <c r="B34" s="15" t="n">
        <v>2021</v>
      </c>
      <c r="C34" s="16" t="n">
        <v>32109</v>
      </c>
      <c r="D34" s="16" t="n">
        <v>2232676</v>
      </c>
      <c r="E34" s="16" t="s">
        <v>39</v>
      </c>
      <c r="F34" s="16" t="s">
        <v>40</v>
      </c>
      <c r="G34" s="16" t="n">
        <v>17107365</v>
      </c>
      <c r="H34" s="16" t="n">
        <v>56539456</v>
      </c>
      <c r="I34" s="16"/>
      <c r="J34" s="16" t="n">
        <v>188348</v>
      </c>
      <c r="K34" s="16" t="n">
        <v>2887499</v>
      </c>
      <c r="L34" s="16" t="n">
        <v>14155446</v>
      </c>
      <c r="M34" s="16" t="n">
        <v>70058195</v>
      </c>
      <c r="N34" s="16" t="n">
        <v>9795852</v>
      </c>
      <c r="O34" s="16" t="n">
        <v>49583719</v>
      </c>
      <c r="P34" s="16"/>
      <c r="Q34" s="16" t="n">
        <v>220457</v>
      </c>
      <c r="R34" s="16" t="n">
        <v>5120175</v>
      </c>
      <c r="S34" s="16" t="n">
        <v>51767750</v>
      </c>
      <c r="T34" s="16" t="n">
        <v>183054967</v>
      </c>
      <c r="U34" s="16" t="n">
        <v>26903217</v>
      </c>
      <c r="V34" s="16" t="n">
        <v>106123175</v>
      </c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customFormat="false" ht="12.75" hidden="false" customHeight="false" outlineLevel="0" collapsed="false">
      <c r="A36" s="18" t="s">
        <v>32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</sheetData>
  <mergeCells count="5">
    <mergeCell ref="A3:A4"/>
    <mergeCell ref="B3:B4"/>
    <mergeCell ref="C3:H3"/>
    <mergeCell ref="J3:O3"/>
    <mergeCell ref="Q3:V3"/>
  </mergeCells>
  <conditionalFormatting sqref="S25:T25">
    <cfRule type="expression" priority="2" aboveAverage="0" equalAverage="0" bottom="0" percent="0" rank="0" text="" dxfId="1">
      <formula>AND(COUNTIF(R24,S24)&gt;1,NOT(ISBLANK(S24)))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4" min="2" style="1" width="11.7"/>
    <col collapsed="false" customWidth="true" hidden="false" outlineLevel="0" max="6" min="5" style="1" width="11.85"/>
    <col collapsed="false" customWidth="true" hidden="false" outlineLevel="0" max="7" min="7" style="1" width="11.7"/>
    <col collapsed="false" customWidth="true" hidden="false" outlineLevel="0" max="8" min="8" style="1" width="11.85"/>
    <col collapsed="false" customWidth="true" hidden="false" outlineLevel="0" max="9" min="9" style="1" width="1.7"/>
    <col collapsed="false" customWidth="true" hidden="false" outlineLevel="0" max="15" min="10" style="1" width="11.7"/>
    <col collapsed="false" customWidth="true" hidden="false" outlineLevel="0" max="16" min="16" style="1" width="1.7"/>
    <col collapsed="false" customWidth="true" hidden="false" outlineLevel="0" max="19" min="17" style="1" width="11.7"/>
    <col collapsed="false" customWidth="true" hidden="false" outlineLevel="0" max="20" min="20" style="1" width="12.7"/>
    <col collapsed="false" customWidth="true" hidden="false" outlineLevel="0" max="21" min="21" style="1" width="11.7"/>
    <col collapsed="false" customWidth="true" hidden="false" outlineLevel="0" max="22" min="22" style="1" width="12.7"/>
    <col collapsed="false" customWidth="false" hidden="false" outlineLevel="0" max="257" min="23" style="1" width="11.56"/>
  </cols>
  <sheetData>
    <row r="1" customFormat="false" ht="15" hidden="false" customHeight="false" outlineLevel="0" collapsed="false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4.65" hidden="false" customHeight="true" outlineLevel="0" collapsed="false">
      <c r="A3" s="4" t="s">
        <v>1</v>
      </c>
      <c r="B3" s="5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4"/>
      <c r="B4" s="5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/>
      <c r="Q4" s="5" t="s">
        <v>6</v>
      </c>
      <c r="R4" s="5" t="s">
        <v>7</v>
      </c>
      <c r="S4" s="5" t="s">
        <v>8</v>
      </c>
      <c r="T4" s="5" t="s">
        <v>9</v>
      </c>
      <c r="U4" s="5" t="s">
        <v>10</v>
      </c>
      <c r="V4" s="5" t="s">
        <v>11</v>
      </c>
    </row>
    <row r="5" customFormat="false" ht="12.75" hidden="false" customHeight="false" outlineLevel="0" collapsed="false">
      <c r="A5" s="7" t="s">
        <v>12</v>
      </c>
      <c r="B5" s="8" t="n">
        <v>2022</v>
      </c>
      <c r="C5" s="9" t="n">
        <v>116</v>
      </c>
      <c r="D5" s="9" t="n">
        <v>5002</v>
      </c>
      <c r="E5" s="9" t="n">
        <v>119221</v>
      </c>
      <c r="F5" s="9" t="n">
        <v>224462</v>
      </c>
      <c r="G5" s="9" t="n">
        <v>78556</v>
      </c>
      <c r="H5" s="9" t="n">
        <v>138380</v>
      </c>
      <c r="I5" s="9"/>
      <c r="J5" s="9" t="n">
        <v>618</v>
      </c>
      <c r="K5" s="9" t="n">
        <v>7133</v>
      </c>
      <c r="L5" s="9" t="n">
        <v>56545</v>
      </c>
      <c r="M5" s="9" t="n">
        <v>128743</v>
      </c>
      <c r="N5" s="9" t="n">
        <v>48001</v>
      </c>
      <c r="O5" s="9" t="n">
        <v>129061</v>
      </c>
      <c r="P5" s="9"/>
      <c r="Q5" s="9" t="n">
        <v>734</v>
      </c>
      <c r="R5" s="9" t="n">
        <v>12135</v>
      </c>
      <c r="S5" s="9" t="n">
        <v>175766</v>
      </c>
      <c r="T5" s="9" t="n">
        <v>353205</v>
      </c>
      <c r="U5" s="9" t="n">
        <v>126557</v>
      </c>
      <c r="V5" s="9" t="n">
        <v>267441</v>
      </c>
    </row>
    <row r="6" customFormat="false" ht="12.75" hidden="false" customHeight="false" outlineLevel="0" collapsed="false">
      <c r="A6" s="7"/>
      <c r="B6" s="8" t="n">
        <v>2021</v>
      </c>
      <c r="C6" s="9" t="n">
        <v>117</v>
      </c>
      <c r="D6" s="9" t="n">
        <v>5017</v>
      </c>
      <c r="E6" s="9" t="n">
        <v>101443</v>
      </c>
      <c r="F6" s="9" t="n">
        <v>200830</v>
      </c>
      <c r="G6" s="9" t="n">
        <v>44600</v>
      </c>
      <c r="H6" s="9" t="n">
        <v>81488</v>
      </c>
      <c r="I6" s="19"/>
      <c r="J6" s="9" t="n">
        <v>615</v>
      </c>
      <c r="K6" s="9" t="n">
        <v>7140</v>
      </c>
      <c r="L6" s="9" t="n">
        <v>50139</v>
      </c>
      <c r="M6" s="9" t="n">
        <v>122396</v>
      </c>
      <c r="N6" s="9" t="n">
        <v>28435</v>
      </c>
      <c r="O6" s="9" t="n">
        <v>87104</v>
      </c>
      <c r="P6" s="19"/>
      <c r="Q6" s="9" t="n">
        <v>732</v>
      </c>
      <c r="R6" s="9" t="n">
        <v>12157</v>
      </c>
      <c r="S6" s="9" t="n">
        <v>151582</v>
      </c>
      <c r="T6" s="9" t="n">
        <v>323226</v>
      </c>
      <c r="U6" s="9" t="n">
        <v>73035</v>
      </c>
      <c r="V6" s="9" t="n">
        <v>168592</v>
      </c>
    </row>
    <row r="7" customFormat="false" ht="12.75" hidden="false" customHeight="false" outlineLevel="0" collapsed="false">
      <c r="A7" s="7"/>
      <c r="B7" s="8" t="n">
        <v>2020</v>
      </c>
      <c r="C7" s="9" t="n">
        <v>118</v>
      </c>
      <c r="D7" s="9" t="n">
        <v>5050</v>
      </c>
      <c r="E7" s="9" t="n">
        <v>68143</v>
      </c>
      <c r="F7" s="9" t="n">
        <v>145393</v>
      </c>
      <c r="G7" s="9" t="n">
        <v>23706</v>
      </c>
      <c r="H7" s="9" t="n">
        <v>40246</v>
      </c>
      <c r="I7" s="19"/>
      <c r="J7" s="9" t="n">
        <v>608</v>
      </c>
      <c r="K7" s="9" t="n">
        <v>6957</v>
      </c>
      <c r="L7" s="9" t="n">
        <v>34018</v>
      </c>
      <c r="M7" s="9" t="n">
        <v>88670</v>
      </c>
      <c r="N7" s="9" t="n">
        <v>16078</v>
      </c>
      <c r="O7" s="9" t="n">
        <v>49513</v>
      </c>
      <c r="P7" s="19"/>
      <c r="Q7" s="9" t="n">
        <v>726</v>
      </c>
      <c r="R7" s="9" t="n">
        <v>12007</v>
      </c>
      <c r="S7" s="9" t="n">
        <v>102161</v>
      </c>
      <c r="T7" s="9" t="n">
        <v>234063</v>
      </c>
      <c r="U7" s="9" t="n">
        <v>39784</v>
      </c>
      <c r="V7" s="9" t="n">
        <v>89759</v>
      </c>
    </row>
    <row r="8" customFormat="false" ht="12.75" hidden="false" customHeight="false" outlineLevel="0" collapsed="false">
      <c r="A8" s="7" t="s">
        <v>13</v>
      </c>
      <c r="B8" s="8" t="n">
        <v>2022</v>
      </c>
      <c r="C8" s="9" t="n">
        <v>57</v>
      </c>
      <c r="D8" s="9" t="n">
        <v>1896</v>
      </c>
      <c r="E8" s="9" t="n">
        <v>47971</v>
      </c>
      <c r="F8" s="9" t="n">
        <v>82487</v>
      </c>
      <c r="G8" s="9" t="n">
        <v>34503</v>
      </c>
      <c r="H8" s="9" t="n">
        <v>75774</v>
      </c>
      <c r="I8" s="9"/>
      <c r="J8" s="9" t="n">
        <v>501</v>
      </c>
      <c r="K8" s="9" t="n">
        <v>5332</v>
      </c>
      <c r="L8" s="9" t="n">
        <v>49438</v>
      </c>
      <c r="M8" s="9" t="n">
        <v>86227</v>
      </c>
      <c r="N8" s="9" t="n">
        <v>42721</v>
      </c>
      <c r="O8" s="9" t="n">
        <v>124016</v>
      </c>
      <c r="P8" s="9"/>
      <c r="Q8" s="9" t="n">
        <v>558</v>
      </c>
      <c r="R8" s="9" t="n">
        <v>7228</v>
      </c>
      <c r="S8" s="9" t="n">
        <v>97409</v>
      </c>
      <c r="T8" s="9" t="n">
        <v>168714</v>
      </c>
      <c r="U8" s="9" t="n">
        <v>77224</v>
      </c>
      <c r="V8" s="9" t="n">
        <v>199790</v>
      </c>
    </row>
    <row r="9" customFormat="false" ht="12.75" hidden="false" customHeight="false" outlineLevel="0" collapsed="false">
      <c r="A9" s="7"/>
      <c r="B9" s="8" t="n">
        <v>2021</v>
      </c>
      <c r="C9" s="9" t="n">
        <v>57</v>
      </c>
      <c r="D9" s="9" t="n">
        <v>1889</v>
      </c>
      <c r="E9" s="9" t="n">
        <v>40597</v>
      </c>
      <c r="F9" s="9" t="n">
        <v>71580</v>
      </c>
      <c r="G9" s="9" t="n">
        <v>20876</v>
      </c>
      <c r="H9" s="9" t="n">
        <v>43894</v>
      </c>
      <c r="I9" s="20"/>
      <c r="J9" s="9" t="n">
        <v>458</v>
      </c>
      <c r="K9" s="9" t="n">
        <v>4847</v>
      </c>
      <c r="L9" s="9" t="n">
        <v>42818</v>
      </c>
      <c r="M9" s="9" t="n">
        <v>82688</v>
      </c>
      <c r="N9" s="9" t="n">
        <v>27057</v>
      </c>
      <c r="O9" s="9" t="n">
        <v>79947</v>
      </c>
      <c r="P9" s="20"/>
      <c r="Q9" s="9" t="n">
        <v>515</v>
      </c>
      <c r="R9" s="9" t="n">
        <v>6736</v>
      </c>
      <c r="S9" s="9" t="n">
        <v>83415</v>
      </c>
      <c r="T9" s="9" t="n">
        <v>154268</v>
      </c>
      <c r="U9" s="9" t="n">
        <v>47933</v>
      </c>
      <c r="V9" s="9" t="n">
        <v>123841</v>
      </c>
    </row>
    <row r="10" customFormat="false" ht="12.75" hidden="false" customHeight="false" outlineLevel="0" collapsed="false">
      <c r="A10" s="7"/>
      <c r="B10" s="8" t="n">
        <v>2020</v>
      </c>
      <c r="C10" s="9" t="n">
        <v>58</v>
      </c>
      <c r="D10" s="9" t="n">
        <v>1913</v>
      </c>
      <c r="E10" s="9" t="n">
        <v>20004</v>
      </c>
      <c r="F10" s="9" t="n">
        <v>38529</v>
      </c>
      <c r="G10" s="9" t="n">
        <v>8182</v>
      </c>
      <c r="H10" s="9" t="n">
        <v>20186</v>
      </c>
      <c r="I10" s="20"/>
      <c r="J10" s="9" t="n">
        <v>471</v>
      </c>
      <c r="K10" s="9" t="n">
        <v>4996</v>
      </c>
      <c r="L10" s="9" t="n">
        <v>22793</v>
      </c>
      <c r="M10" s="9" t="n">
        <v>49697</v>
      </c>
      <c r="N10" s="9" t="n">
        <v>11118</v>
      </c>
      <c r="O10" s="9" t="n">
        <v>33323</v>
      </c>
      <c r="P10" s="20"/>
      <c r="Q10" s="9" t="n">
        <v>529</v>
      </c>
      <c r="R10" s="9" t="n">
        <v>6909</v>
      </c>
      <c r="S10" s="9" t="n">
        <v>42797</v>
      </c>
      <c r="T10" s="9" t="n">
        <v>88226</v>
      </c>
      <c r="U10" s="9" t="n">
        <v>19300</v>
      </c>
      <c r="V10" s="9" t="n">
        <v>53509</v>
      </c>
    </row>
    <row r="11" customFormat="false" ht="12.75" hidden="false" customHeight="false" outlineLevel="0" collapsed="false">
      <c r="A11" s="7" t="s">
        <v>14</v>
      </c>
      <c r="B11" s="8" t="n">
        <v>2022</v>
      </c>
      <c r="C11" s="9" t="n">
        <v>26</v>
      </c>
      <c r="D11" s="9" t="n">
        <v>1225</v>
      </c>
      <c r="E11" s="9" t="n">
        <v>39201</v>
      </c>
      <c r="F11" s="9" t="n">
        <v>83425</v>
      </c>
      <c r="G11" s="9" t="n">
        <v>16322</v>
      </c>
      <c r="H11" s="9" t="n">
        <v>34332</v>
      </c>
      <c r="I11" s="9"/>
      <c r="J11" s="9" t="n">
        <v>240</v>
      </c>
      <c r="K11" s="9" t="n">
        <v>4723</v>
      </c>
      <c r="L11" s="9" t="n">
        <v>39157</v>
      </c>
      <c r="M11" s="9" t="n">
        <v>81347</v>
      </c>
      <c r="N11" s="9" t="n">
        <v>11451</v>
      </c>
      <c r="O11" s="9" t="n">
        <v>27392</v>
      </c>
      <c r="P11" s="9"/>
      <c r="Q11" s="9" t="n">
        <v>266</v>
      </c>
      <c r="R11" s="9" t="n">
        <v>5948</v>
      </c>
      <c r="S11" s="9" t="n">
        <v>78358</v>
      </c>
      <c r="T11" s="9" t="n">
        <v>164772</v>
      </c>
      <c r="U11" s="9" t="n">
        <v>27773</v>
      </c>
      <c r="V11" s="9" t="n">
        <v>61724</v>
      </c>
    </row>
    <row r="12" customFormat="false" ht="12.75" hidden="false" customHeight="false" outlineLevel="0" collapsed="false">
      <c r="A12" s="7"/>
      <c r="B12" s="8" t="n">
        <v>2021</v>
      </c>
      <c r="C12" s="9" t="n">
        <v>25</v>
      </c>
      <c r="D12" s="9" t="n">
        <v>1177</v>
      </c>
      <c r="E12" s="9" t="n">
        <v>31817</v>
      </c>
      <c r="F12" s="9" t="n">
        <v>71185</v>
      </c>
      <c r="G12" s="9" t="n">
        <v>8171</v>
      </c>
      <c r="H12" s="9" t="n">
        <v>21621</v>
      </c>
      <c r="I12" s="20"/>
      <c r="J12" s="20" t="n">
        <v>235</v>
      </c>
      <c r="K12" s="21" t="n">
        <v>4947</v>
      </c>
      <c r="L12" s="21" t="n">
        <v>32552</v>
      </c>
      <c r="M12" s="21" t="n">
        <v>71930</v>
      </c>
      <c r="N12" s="20" t="s">
        <v>34</v>
      </c>
      <c r="O12" s="20" t="s">
        <v>35</v>
      </c>
      <c r="P12" s="20"/>
      <c r="Q12" s="9" t="n">
        <v>260</v>
      </c>
      <c r="R12" s="9" t="n">
        <v>6124</v>
      </c>
      <c r="S12" s="9" t="n">
        <v>64369</v>
      </c>
      <c r="T12" s="9" t="n">
        <v>143115</v>
      </c>
      <c r="U12" s="9" t="n">
        <v>15036</v>
      </c>
      <c r="V12" s="9" t="n">
        <v>38831</v>
      </c>
    </row>
    <row r="13" customFormat="false" ht="12.75" hidden="false" customHeight="false" outlineLevel="0" collapsed="false">
      <c r="A13" s="7"/>
      <c r="B13" s="8" t="n">
        <v>2020</v>
      </c>
      <c r="C13" s="9" t="n">
        <v>26</v>
      </c>
      <c r="D13" s="9" t="n">
        <v>1214</v>
      </c>
      <c r="E13" s="9" t="n">
        <v>21604</v>
      </c>
      <c r="F13" s="9" t="n">
        <v>65778</v>
      </c>
      <c r="G13" s="9" t="n">
        <v>4606</v>
      </c>
      <c r="H13" s="9" t="n">
        <v>10834</v>
      </c>
      <c r="I13" s="20"/>
      <c r="J13" s="20" t="n">
        <v>213</v>
      </c>
      <c r="K13" s="20" t="n">
        <v>4769</v>
      </c>
      <c r="L13" s="21" t="n">
        <v>18601</v>
      </c>
      <c r="M13" s="21" t="n">
        <v>48852</v>
      </c>
      <c r="N13" s="21" t="n">
        <v>3176</v>
      </c>
      <c r="O13" s="21" t="n">
        <v>9314</v>
      </c>
      <c r="P13" s="20"/>
      <c r="Q13" s="9" t="n">
        <v>239</v>
      </c>
      <c r="R13" s="9" t="n">
        <v>5983</v>
      </c>
      <c r="S13" s="9" t="n">
        <v>40205</v>
      </c>
      <c r="T13" s="9" t="n">
        <v>114630</v>
      </c>
      <c r="U13" s="9" t="n">
        <v>7782</v>
      </c>
      <c r="V13" s="9" t="n">
        <v>20148</v>
      </c>
    </row>
    <row r="14" customFormat="false" ht="12.75" hidden="false" customHeight="false" outlineLevel="0" collapsed="false">
      <c r="A14" s="7" t="s">
        <v>15</v>
      </c>
      <c r="B14" s="8" t="n">
        <v>2022</v>
      </c>
      <c r="C14" s="9" t="n">
        <v>283</v>
      </c>
      <c r="D14" s="9" t="s">
        <v>21</v>
      </c>
      <c r="E14" s="9" t="n">
        <v>251406</v>
      </c>
      <c r="F14" s="9" t="n">
        <v>493104</v>
      </c>
      <c r="G14" s="9" t="n">
        <v>149123</v>
      </c>
      <c r="H14" s="9" t="n">
        <v>343821</v>
      </c>
      <c r="I14" s="9"/>
      <c r="J14" s="9" t="s">
        <v>22</v>
      </c>
      <c r="K14" s="9" t="s">
        <v>23</v>
      </c>
      <c r="L14" s="9" t="n">
        <v>218475</v>
      </c>
      <c r="M14" s="9" t="n">
        <v>519436</v>
      </c>
      <c r="N14" s="9" t="n">
        <v>134498</v>
      </c>
      <c r="O14" s="9" t="n">
        <v>358185</v>
      </c>
      <c r="P14" s="9"/>
      <c r="Q14" s="9" t="s">
        <v>24</v>
      </c>
      <c r="R14" s="9" t="s">
        <v>25</v>
      </c>
      <c r="S14" s="9" t="n">
        <v>469881</v>
      </c>
      <c r="T14" s="9" t="n">
        <v>1012540</v>
      </c>
      <c r="U14" s="9" t="n">
        <v>283621</v>
      </c>
      <c r="V14" s="9" t="n">
        <v>702006</v>
      </c>
    </row>
    <row r="15" customFormat="false" ht="12.75" hidden="false" customHeight="false" outlineLevel="0" collapsed="false">
      <c r="A15" s="7"/>
      <c r="B15" s="8" t="n">
        <v>2021</v>
      </c>
      <c r="C15" s="22" t="n">
        <v>283</v>
      </c>
      <c r="D15" s="22" t="n">
        <v>12759</v>
      </c>
      <c r="E15" s="22" t="n">
        <v>206355</v>
      </c>
      <c r="F15" s="22" t="n">
        <v>410874</v>
      </c>
      <c r="G15" s="22" t="n">
        <v>87312</v>
      </c>
      <c r="H15" s="22" t="n">
        <v>198503</v>
      </c>
      <c r="I15" s="20"/>
      <c r="J15" s="22" t="n">
        <v>1591</v>
      </c>
      <c r="K15" s="22" t="n">
        <v>27657</v>
      </c>
      <c r="L15" s="22" t="n">
        <v>188707</v>
      </c>
      <c r="M15" s="22" t="n">
        <v>484718</v>
      </c>
      <c r="N15" s="22" t="n">
        <v>86509</v>
      </c>
      <c r="O15" s="22" t="n">
        <v>246469</v>
      </c>
      <c r="P15" s="20"/>
      <c r="Q15" s="9" t="n">
        <v>1874</v>
      </c>
      <c r="R15" s="9" t="n">
        <v>40416</v>
      </c>
      <c r="S15" s="9" t="n">
        <v>395062</v>
      </c>
      <c r="T15" s="9" t="n">
        <v>895592</v>
      </c>
      <c r="U15" s="9" t="n">
        <v>173821</v>
      </c>
      <c r="V15" s="9" t="n">
        <v>444972</v>
      </c>
    </row>
    <row r="16" customFormat="false" ht="12.75" hidden="false" customHeight="false" outlineLevel="0" collapsed="false">
      <c r="A16" s="7"/>
      <c r="B16" s="8" t="n">
        <v>2020</v>
      </c>
      <c r="C16" s="22" t="n">
        <v>293</v>
      </c>
      <c r="D16" s="22" t="n">
        <v>13222</v>
      </c>
      <c r="E16" s="22" t="n">
        <v>161386</v>
      </c>
      <c r="F16" s="22" t="n">
        <v>375116</v>
      </c>
      <c r="G16" s="22" t="n">
        <v>49878</v>
      </c>
      <c r="H16" s="22" t="n">
        <v>118370</v>
      </c>
      <c r="I16" s="20"/>
      <c r="J16" s="22" t="n">
        <v>1614</v>
      </c>
      <c r="K16" s="22" t="n">
        <v>27876</v>
      </c>
      <c r="L16" s="22" t="n">
        <v>139939</v>
      </c>
      <c r="M16" s="22" t="n">
        <v>416084</v>
      </c>
      <c r="N16" s="22" t="n">
        <v>45605</v>
      </c>
      <c r="O16" s="22" t="n">
        <v>125788</v>
      </c>
      <c r="P16" s="20"/>
      <c r="Q16" s="9" t="n">
        <v>1907</v>
      </c>
      <c r="R16" s="9" t="n">
        <v>41098</v>
      </c>
      <c r="S16" s="9" t="n">
        <v>301325</v>
      </c>
      <c r="T16" s="9" t="n">
        <v>791200</v>
      </c>
      <c r="U16" s="9" t="n">
        <v>95483</v>
      </c>
      <c r="V16" s="9" t="n">
        <v>244158</v>
      </c>
    </row>
    <row r="17" customFormat="false" ht="12.75" hidden="false" customHeight="false" outlineLevel="0" collapsed="false">
      <c r="A17" s="7" t="s">
        <v>26</v>
      </c>
      <c r="B17" s="8" t="n">
        <v>2022</v>
      </c>
      <c r="C17" s="9" t="n">
        <v>103</v>
      </c>
      <c r="D17" s="9" t="n">
        <v>6312</v>
      </c>
      <c r="E17" s="9" t="n">
        <v>216573</v>
      </c>
      <c r="F17" s="9" t="n">
        <v>386834</v>
      </c>
      <c r="G17" s="9" t="n">
        <v>136841</v>
      </c>
      <c r="H17" s="9" t="n">
        <v>330980</v>
      </c>
      <c r="I17" s="9"/>
      <c r="J17" s="9" t="n">
        <v>257</v>
      </c>
      <c r="K17" s="9" t="n">
        <v>12067</v>
      </c>
      <c r="L17" s="9" t="n">
        <v>66105</v>
      </c>
      <c r="M17" s="9" t="n">
        <v>228155</v>
      </c>
      <c r="N17" s="9" t="n">
        <v>82516</v>
      </c>
      <c r="O17" s="9" t="n">
        <v>346238</v>
      </c>
      <c r="P17" s="9"/>
      <c r="Q17" s="9" t="n">
        <v>360</v>
      </c>
      <c r="R17" s="9" t="n">
        <v>18379</v>
      </c>
      <c r="S17" s="9" t="n">
        <v>282678</v>
      </c>
      <c r="T17" s="9" t="n">
        <v>614989</v>
      </c>
      <c r="U17" s="9" t="n">
        <v>219357</v>
      </c>
      <c r="V17" s="9" t="n">
        <v>677218</v>
      </c>
    </row>
    <row r="18" customFormat="false" ht="12.75" hidden="false" customHeight="false" outlineLevel="0" collapsed="false">
      <c r="A18" s="7"/>
      <c r="B18" s="8" t="n">
        <v>2021</v>
      </c>
      <c r="C18" s="22" t="n">
        <v>102</v>
      </c>
      <c r="D18" s="22" t="n">
        <v>6260</v>
      </c>
      <c r="E18" s="22" t="n">
        <v>181722</v>
      </c>
      <c r="F18" s="22" t="n">
        <v>349491</v>
      </c>
      <c r="G18" s="22" t="n">
        <v>69511</v>
      </c>
      <c r="H18" s="22" t="n">
        <v>183108</v>
      </c>
      <c r="I18" s="20"/>
      <c r="J18" s="22" t="n">
        <v>269</v>
      </c>
      <c r="K18" s="9" t="n">
        <v>12170</v>
      </c>
      <c r="L18" s="22" t="n">
        <v>64783</v>
      </c>
      <c r="M18" s="22" t="n">
        <v>214671</v>
      </c>
      <c r="N18" s="22" t="n">
        <v>49532</v>
      </c>
      <c r="O18" s="22" t="n">
        <v>224805</v>
      </c>
      <c r="P18" s="20"/>
      <c r="Q18" s="9" t="n">
        <v>371</v>
      </c>
      <c r="R18" s="9" t="n">
        <v>18430</v>
      </c>
      <c r="S18" s="9" t="n">
        <v>246505</v>
      </c>
      <c r="T18" s="9" t="n">
        <v>564162</v>
      </c>
      <c r="U18" s="9" t="n">
        <v>119043</v>
      </c>
      <c r="V18" s="9" t="n">
        <v>407913</v>
      </c>
    </row>
    <row r="19" customFormat="false" ht="12.75" hidden="false" customHeight="false" outlineLevel="0" collapsed="false">
      <c r="A19" s="7"/>
      <c r="B19" s="8" t="n">
        <v>2020</v>
      </c>
      <c r="C19" s="9" t="n">
        <v>106</v>
      </c>
      <c r="D19" s="9" t="n">
        <v>6451</v>
      </c>
      <c r="E19" s="9" t="n">
        <v>127926</v>
      </c>
      <c r="F19" s="9" t="n">
        <v>244185</v>
      </c>
      <c r="G19" s="9" t="n">
        <v>38693</v>
      </c>
      <c r="H19" s="9" t="n">
        <v>102793</v>
      </c>
      <c r="I19" s="9"/>
      <c r="J19" s="9" t="n">
        <v>279</v>
      </c>
      <c r="K19" s="9" t="n">
        <v>12113</v>
      </c>
      <c r="L19" s="9" t="n">
        <v>49028</v>
      </c>
      <c r="M19" s="9" t="n">
        <v>173621</v>
      </c>
      <c r="N19" s="9" t="n">
        <v>25022</v>
      </c>
      <c r="O19" s="9" t="n">
        <v>108182</v>
      </c>
      <c r="P19" s="9"/>
      <c r="Q19" s="9" t="n">
        <v>385</v>
      </c>
      <c r="R19" s="9" t="n">
        <v>18564</v>
      </c>
      <c r="S19" s="9" t="n">
        <v>176954</v>
      </c>
      <c r="T19" s="9" t="n">
        <v>417806</v>
      </c>
      <c r="U19" s="9" t="n">
        <v>63715</v>
      </c>
      <c r="V19" s="9" t="n">
        <v>210975</v>
      </c>
    </row>
    <row r="20" customFormat="false" ht="12.75" hidden="false" customHeight="false" outlineLevel="0" collapsed="false">
      <c r="A20" s="7" t="s">
        <v>27</v>
      </c>
      <c r="B20" s="8" t="n">
        <v>2022</v>
      </c>
      <c r="C20" s="9" t="n">
        <v>512</v>
      </c>
      <c r="D20" s="9" t="n">
        <v>38655</v>
      </c>
      <c r="E20" s="9" t="n">
        <v>1325478</v>
      </c>
      <c r="F20" s="9" t="n">
        <v>2735149</v>
      </c>
      <c r="G20" s="9" t="n">
        <v>678322</v>
      </c>
      <c r="H20" s="9" t="n">
        <v>1657372</v>
      </c>
      <c r="I20" s="9"/>
      <c r="J20" s="9" t="n">
        <v>1390</v>
      </c>
      <c r="K20" s="9" t="n">
        <v>34092</v>
      </c>
      <c r="L20" s="9" t="n">
        <v>292002</v>
      </c>
      <c r="M20" s="9" t="n">
        <v>1340993</v>
      </c>
      <c r="N20" s="9" t="n">
        <v>126480</v>
      </c>
      <c r="O20" s="9" t="n">
        <v>438986</v>
      </c>
      <c r="P20" s="9"/>
      <c r="Q20" s="9" t="n">
        <v>1902</v>
      </c>
      <c r="R20" s="9" t="n">
        <v>72747</v>
      </c>
      <c r="S20" s="9" t="n">
        <v>1617480</v>
      </c>
      <c r="T20" s="9" t="n">
        <v>4076142</v>
      </c>
      <c r="U20" s="9" t="n">
        <v>804802</v>
      </c>
      <c r="V20" s="9" t="n">
        <v>2096358</v>
      </c>
    </row>
    <row r="21" customFormat="false" ht="12.75" hidden="false" customHeight="false" outlineLevel="0" collapsed="false">
      <c r="A21" s="10"/>
      <c r="B21" s="8" t="n">
        <v>2021</v>
      </c>
      <c r="C21" s="22" t="n">
        <v>510</v>
      </c>
      <c r="D21" s="22" t="n">
        <v>38338</v>
      </c>
      <c r="E21" s="22" t="n">
        <v>898272</v>
      </c>
      <c r="F21" s="22" t="n">
        <v>1957310</v>
      </c>
      <c r="G21" s="22" t="n">
        <v>257723</v>
      </c>
      <c r="H21" s="22" t="n">
        <v>592637</v>
      </c>
      <c r="I21" s="20"/>
      <c r="J21" s="22" t="n">
        <v>1392</v>
      </c>
      <c r="K21" s="22" t="n">
        <v>33540</v>
      </c>
      <c r="L21" s="22" t="n">
        <v>191546</v>
      </c>
      <c r="M21" s="22" t="s">
        <v>36</v>
      </c>
      <c r="N21" s="22" t="n">
        <v>49863</v>
      </c>
      <c r="O21" s="22" t="n">
        <v>253562</v>
      </c>
      <c r="P21" s="20"/>
      <c r="Q21" s="9" t="n">
        <v>1902</v>
      </c>
      <c r="R21" s="9" t="n">
        <v>71878</v>
      </c>
      <c r="S21" s="9" t="n">
        <v>1089818</v>
      </c>
      <c r="T21" s="9" t="n">
        <v>2978783</v>
      </c>
      <c r="U21" s="9" t="n">
        <v>307586</v>
      </c>
      <c r="V21" s="9" t="n">
        <v>846199</v>
      </c>
    </row>
    <row r="22" customFormat="false" ht="12.75" hidden="false" customHeight="false" outlineLevel="0" collapsed="false">
      <c r="A22" s="10"/>
      <c r="B22" s="8" t="n">
        <v>2020</v>
      </c>
      <c r="C22" s="22" t="n">
        <v>512</v>
      </c>
      <c r="D22" s="22" t="n">
        <v>38440</v>
      </c>
      <c r="E22" s="22" t="n">
        <v>567801</v>
      </c>
      <c r="F22" s="22" t="n">
        <v>1244323</v>
      </c>
      <c r="G22" s="22" t="n">
        <v>201218</v>
      </c>
      <c r="H22" s="22" t="n">
        <v>603294</v>
      </c>
      <c r="I22" s="20"/>
      <c r="J22" s="22" t="n">
        <v>1395</v>
      </c>
      <c r="K22" s="22" t="n">
        <v>33213</v>
      </c>
      <c r="L22" s="22" t="n">
        <v>117380</v>
      </c>
      <c r="M22" s="22" t="n">
        <v>861711</v>
      </c>
      <c r="N22" s="22" t="n">
        <v>32736</v>
      </c>
      <c r="O22" s="22" t="n">
        <v>208661</v>
      </c>
      <c r="P22" s="20"/>
      <c r="Q22" s="9" t="n">
        <v>1907</v>
      </c>
      <c r="R22" s="9" t="n">
        <v>71653</v>
      </c>
      <c r="S22" s="9" t="n">
        <v>685181</v>
      </c>
      <c r="T22" s="9" t="n">
        <v>2106034</v>
      </c>
      <c r="U22" s="9" t="n">
        <v>233954</v>
      </c>
      <c r="V22" s="9" t="n">
        <v>811955</v>
      </c>
    </row>
    <row r="23" customFormat="false" ht="12.75" hidden="false" customHeight="false" outlineLevel="0" collapsed="false">
      <c r="A23" s="7" t="s">
        <v>28</v>
      </c>
      <c r="B23" s="8" t="n">
        <v>2022</v>
      </c>
      <c r="C23" s="9" t="n">
        <v>208</v>
      </c>
      <c r="D23" s="9" t="n">
        <v>12501</v>
      </c>
      <c r="E23" s="9" t="n">
        <v>174783</v>
      </c>
      <c r="F23" s="9" t="n">
        <v>372958</v>
      </c>
      <c r="G23" s="9" t="n">
        <v>370996</v>
      </c>
      <c r="H23" s="9" t="n">
        <v>1071069</v>
      </c>
      <c r="I23" s="9"/>
      <c r="J23" s="9" t="n">
        <v>550</v>
      </c>
      <c r="K23" s="9" t="n">
        <v>26679</v>
      </c>
      <c r="L23" s="9" t="n">
        <v>86547</v>
      </c>
      <c r="M23" s="9" t="n">
        <v>256490</v>
      </c>
      <c r="N23" s="9" t="n">
        <v>241187</v>
      </c>
      <c r="O23" s="9" t="n">
        <v>1330465</v>
      </c>
      <c r="P23" s="9"/>
      <c r="Q23" s="9" t="n">
        <v>758</v>
      </c>
      <c r="R23" s="9" t="n">
        <v>39180</v>
      </c>
      <c r="S23" s="9" t="n">
        <v>261330</v>
      </c>
      <c r="T23" s="9" t="n">
        <v>629448</v>
      </c>
      <c r="U23" s="9" t="n">
        <v>612183</v>
      </c>
      <c r="V23" s="9" t="n">
        <v>2401534</v>
      </c>
    </row>
    <row r="24" customFormat="false" ht="12.75" hidden="false" customHeight="false" outlineLevel="0" collapsed="false">
      <c r="A24" s="7"/>
      <c r="B24" s="8" t="n">
        <v>2021</v>
      </c>
      <c r="C24" s="9" t="n">
        <v>211</v>
      </c>
      <c r="D24" s="22" t="n">
        <v>12604</v>
      </c>
      <c r="E24" s="22" t="n">
        <v>137150</v>
      </c>
      <c r="F24" s="22" t="n">
        <v>304537</v>
      </c>
      <c r="G24" s="22" t="n">
        <v>180188</v>
      </c>
      <c r="H24" s="22" t="n">
        <v>517951</v>
      </c>
      <c r="I24" s="20"/>
      <c r="J24" s="22" t="n">
        <v>546</v>
      </c>
      <c r="K24" s="22" t="n">
        <v>26230</v>
      </c>
      <c r="L24" s="22" t="n">
        <v>72830</v>
      </c>
      <c r="M24" s="22" t="n">
        <v>217330</v>
      </c>
      <c r="N24" s="22" t="n">
        <v>155840</v>
      </c>
      <c r="O24" s="22" t="n">
        <v>915711</v>
      </c>
      <c r="P24" s="20"/>
      <c r="Q24" s="9" t="n">
        <v>757</v>
      </c>
      <c r="R24" s="9" t="s">
        <v>37</v>
      </c>
      <c r="S24" s="9" t="n">
        <v>209980</v>
      </c>
      <c r="T24" s="9" t="n">
        <v>521867</v>
      </c>
      <c r="U24" s="9" t="n">
        <v>336028</v>
      </c>
      <c r="V24" s="9" t="n">
        <v>1433662</v>
      </c>
    </row>
    <row r="25" customFormat="false" ht="12.75" hidden="false" customHeight="false" outlineLevel="0" collapsed="false">
      <c r="A25" s="7"/>
      <c r="B25" s="8" t="n">
        <v>2020</v>
      </c>
      <c r="C25" s="22" t="n">
        <v>212</v>
      </c>
      <c r="D25" s="22" t="n">
        <v>12426</v>
      </c>
      <c r="E25" s="22" t="n">
        <v>101982</v>
      </c>
      <c r="F25" s="22" t="n">
        <v>244396</v>
      </c>
      <c r="G25" s="22" t="n">
        <v>101730</v>
      </c>
      <c r="H25" s="22" t="n">
        <v>290537</v>
      </c>
      <c r="I25" s="20"/>
      <c r="J25" s="22" t="n">
        <v>529</v>
      </c>
      <c r="K25" s="22" t="n">
        <v>26403</v>
      </c>
      <c r="L25" s="22" t="n">
        <v>68133</v>
      </c>
      <c r="M25" s="22" t="n">
        <v>216400</v>
      </c>
      <c r="N25" s="22" t="n">
        <v>98508</v>
      </c>
      <c r="O25" s="22" t="n">
        <v>511830</v>
      </c>
      <c r="P25" s="20"/>
      <c r="Q25" s="9" t="n">
        <v>741</v>
      </c>
      <c r="R25" s="9" t="n">
        <v>38829</v>
      </c>
      <c r="S25" s="9" t="n">
        <v>170115</v>
      </c>
      <c r="T25" s="9" t="n">
        <v>460796</v>
      </c>
      <c r="U25" s="9" t="n">
        <v>200238</v>
      </c>
      <c r="V25" s="9" t="n">
        <v>802367</v>
      </c>
    </row>
    <row r="26" customFormat="false" ht="12.75" hidden="false" customHeight="false" outlineLevel="0" collapsed="false">
      <c r="A26" s="7" t="s">
        <v>29</v>
      </c>
      <c r="B26" s="8" t="n">
        <v>2022</v>
      </c>
      <c r="C26" s="9" t="n">
        <v>50</v>
      </c>
      <c r="D26" s="9" t="n">
        <v>1809</v>
      </c>
      <c r="E26" s="9" t="n">
        <v>53939</v>
      </c>
      <c r="F26" s="9" t="n">
        <v>132764</v>
      </c>
      <c r="G26" s="9" t="n">
        <v>16659</v>
      </c>
      <c r="H26" s="9" t="n">
        <v>39636</v>
      </c>
      <c r="I26" s="9"/>
      <c r="J26" s="9" t="n">
        <v>165</v>
      </c>
      <c r="K26" s="9" t="n">
        <v>4147</v>
      </c>
      <c r="L26" s="9" t="n">
        <v>33196</v>
      </c>
      <c r="M26" s="9" t="n">
        <v>117590</v>
      </c>
      <c r="N26" s="9" t="n">
        <v>10767</v>
      </c>
      <c r="O26" s="9" t="n">
        <v>33708</v>
      </c>
      <c r="P26" s="9"/>
      <c r="Q26" s="9" t="n">
        <v>215</v>
      </c>
      <c r="R26" s="9" t="n">
        <v>5956</v>
      </c>
      <c r="S26" s="9" t="n">
        <v>87135</v>
      </c>
      <c r="T26" s="9" t="n">
        <v>250354</v>
      </c>
      <c r="U26" s="9" t="n">
        <v>27426</v>
      </c>
      <c r="V26" s="9" t="n">
        <v>73344</v>
      </c>
    </row>
    <row r="27" customFormat="false" ht="12.75" hidden="false" customHeight="false" outlineLevel="0" collapsed="false">
      <c r="A27" s="7"/>
      <c r="B27" s="8" t="n">
        <v>2021</v>
      </c>
      <c r="C27" s="22" t="n">
        <v>51</v>
      </c>
      <c r="D27" s="22" t="n">
        <v>1848</v>
      </c>
      <c r="E27" s="22" t="n">
        <v>46514</v>
      </c>
      <c r="F27" s="22" t="n">
        <v>109703</v>
      </c>
      <c r="G27" s="22" t="n">
        <v>8926</v>
      </c>
      <c r="H27" s="22" t="n">
        <v>17282</v>
      </c>
      <c r="I27" s="20"/>
      <c r="J27" s="22" t="n">
        <v>171</v>
      </c>
      <c r="K27" s="22" t="n">
        <v>4246</v>
      </c>
      <c r="L27" s="22" t="n">
        <v>26503</v>
      </c>
      <c r="M27" s="22" t="n">
        <v>91288</v>
      </c>
      <c r="N27" s="22" t="n">
        <v>6418</v>
      </c>
      <c r="O27" s="22" t="n">
        <v>16211</v>
      </c>
      <c r="P27" s="20"/>
      <c r="Q27" s="9" t="n">
        <v>222</v>
      </c>
      <c r="R27" s="9" t="n">
        <v>6094</v>
      </c>
      <c r="S27" s="9" t="n">
        <v>73017</v>
      </c>
      <c r="T27" s="9" t="n">
        <v>200991</v>
      </c>
      <c r="U27" s="9" t="n">
        <v>15344</v>
      </c>
      <c r="V27" s="9" t="n">
        <v>33493</v>
      </c>
    </row>
    <row r="28" customFormat="false" ht="12.75" hidden="false" customHeight="false" outlineLevel="0" collapsed="false">
      <c r="A28" s="7"/>
      <c r="B28" s="8" t="n">
        <v>2020</v>
      </c>
      <c r="C28" s="22" t="n">
        <v>52</v>
      </c>
      <c r="D28" s="22" t="n">
        <v>1914</v>
      </c>
      <c r="E28" s="22" t="n">
        <v>28186</v>
      </c>
      <c r="F28" s="22" t="n">
        <v>75910</v>
      </c>
      <c r="G28" s="22" t="n">
        <v>5161</v>
      </c>
      <c r="H28" s="22" t="n">
        <v>13571</v>
      </c>
      <c r="I28" s="20"/>
      <c r="J28" s="22" t="n">
        <v>181</v>
      </c>
      <c r="K28" s="22" t="n">
        <v>4405</v>
      </c>
      <c r="L28" s="22" t="n">
        <v>23175</v>
      </c>
      <c r="M28" s="22" t="n">
        <v>83396</v>
      </c>
      <c r="N28" s="22" t="n">
        <v>5952</v>
      </c>
      <c r="O28" s="22" t="n">
        <v>17509</v>
      </c>
      <c r="P28" s="20"/>
      <c r="Q28" s="9" t="n">
        <v>233</v>
      </c>
      <c r="R28" s="9" t="n">
        <v>6319</v>
      </c>
      <c r="S28" s="9" t="n">
        <v>51361</v>
      </c>
      <c r="T28" s="9" t="n">
        <v>159306</v>
      </c>
      <c r="U28" s="9" t="n">
        <v>11113</v>
      </c>
      <c r="V28" s="9" t="n">
        <v>31080</v>
      </c>
    </row>
    <row r="29" customFormat="false" ht="12.75" hidden="false" customHeight="false" outlineLevel="0" collapsed="false">
      <c r="A29" s="11" t="s">
        <v>30</v>
      </c>
      <c r="B29" s="12" t="n">
        <v>2022</v>
      </c>
      <c r="C29" s="13" t="s">
        <v>42</v>
      </c>
      <c r="D29" s="13" t="s">
        <v>43</v>
      </c>
      <c r="E29" s="13" t="n">
        <v>841465</v>
      </c>
      <c r="F29" s="13" t="n">
        <v>2758981</v>
      </c>
      <c r="G29" s="13" t="n">
        <v>697621</v>
      </c>
      <c r="H29" s="13" t="n">
        <v>2788051</v>
      </c>
      <c r="I29" s="13"/>
      <c r="J29" s="13" t="n">
        <v>5302</v>
      </c>
      <c r="K29" s="13" t="n">
        <v>121333</v>
      </c>
      <c r="L29" s="13" t="n">
        <v>841465</v>
      </c>
      <c r="M29" s="13" t="n">
        <v>2758981</v>
      </c>
      <c r="N29" s="13" t="n">
        <v>697621</v>
      </c>
      <c r="O29" s="13" t="n">
        <v>2788051</v>
      </c>
      <c r="P29" s="13"/>
      <c r="Q29" s="13" t="n">
        <v>6657</v>
      </c>
      <c r="R29" s="13" t="n">
        <v>201515</v>
      </c>
      <c r="S29" s="13" t="n">
        <v>3070037</v>
      </c>
      <c r="T29" s="23" t="n">
        <v>7270164</v>
      </c>
      <c r="U29" s="24" t="s">
        <v>44</v>
      </c>
      <c r="V29" s="24" t="n">
        <v>6479415</v>
      </c>
    </row>
    <row r="30" customFormat="false" ht="12.75" hidden="false" customHeight="false" outlineLevel="0" collapsed="false">
      <c r="A30" s="11"/>
      <c r="B30" s="12" t="n">
        <v>2021</v>
      </c>
      <c r="C30" s="13" t="n">
        <v>1355</v>
      </c>
      <c r="D30" s="13" t="n">
        <v>80182</v>
      </c>
      <c r="E30" s="13" t="n">
        <v>2228572</v>
      </c>
      <c r="F30" s="13" t="n">
        <v>4511183</v>
      </c>
      <c r="G30" s="13" t="n">
        <v>1481322</v>
      </c>
      <c r="H30" s="13" t="n">
        <v>3691364</v>
      </c>
      <c r="I30" s="13"/>
      <c r="J30" s="13" t="n">
        <v>5302</v>
      </c>
      <c r="K30" s="13" t="n">
        <v>121333</v>
      </c>
      <c r="L30" s="13" t="n">
        <v>841465</v>
      </c>
      <c r="M30" s="13" t="n">
        <v>2758981</v>
      </c>
      <c r="N30" s="13" t="n">
        <v>697621</v>
      </c>
      <c r="O30" s="13" t="n">
        <v>2788051</v>
      </c>
      <c r="P30" s="13"/>
      <c r="Q30" s="13" t="n">
        <v>6657</v>
      </c>
      <c r="R30" s="13" t="n">
        <v>201515</v>
      </c>
      <c r="S30" s="13" t="n">
        <v>3070037</v>
      </c>
      <c r="T30" s="13" t="n">
        <v>7270164</v>
      </c>
      <c r="U30" s="13" t="n">
        <v>2178943</v>
      </c>
      <c r="V30" s="13" t="n">
        <v>6479415</v>
      </c>
    </row>
    <row r="31" customFormat="false" ht="12.75" hidden="false" customHeight="false" outlineLevel="0" collapsed="false">
      <c r="A31" s="11"/>
      <c r="B31" s="12" t="n">
        <v>2020</v>
      </c>
      <c r="C31" s="13" t="n">
        <v>1377</v>
      </c>
      <c r="D31" s="13" t="n">
        <v>80630</v>
      </c>
      <c r="E31" s="13" t="n">
        <v>1097032</v>
      </c>
      <c r="F31" s="13" t="n">
        <v>2433630</v>
      </c>
      <c r="G31" s="13" t="n">
        <v>433174</v>
      </c>
      <c r="H31" s="13" t="n">
        <v>1199831</v>
      </c>
      <c r="I31" s="13"/>
      <c r="J31" s="13" t="n">
        <v>5290</v>
      </c>
      <c r="K31" s="13" t="n">
        <v>120732</v>
      </c>
      <c r="L31" s="13" t="n">
        <v>473067</v>
      </c>
      <c r="M31" s="13" t="n">
        <v>1938431</v>
      </c>
      <c r="N31" s="13" t="n">
        <v>238195</v>
      </c>
      <c r="O31" s="13" t="n">
        <v>1064120</v>
      </c>
      <c r="P31" s="13"/>
      <c r="Q31" s="24" t="n">
        <v>6667</v>
      </c>
      <c r="R31" s="24" t="n">
        <v>201362</v>
      </c>
      <c r="S31" s="24" t="n">
        <v>1570099</v>
      </c>
      <c r="T31" s="24" t="n">
        <v>4372061</v>
      </c>
      <c r="U31" s="24" t="n">
        <v>671369</v>
      </c>
      <c r="V31" s="24" t="n">
        <v>2263951</v>
      </c>
    </row>
    <row r="32" customFormat="false" ht="12.75" hidden="false" customHeight="false" outlineLevel="0" collapsed="false">
      <c r="A32" s="7" t="s">
        <v>31</v>
      </c>
      <c r="B32" s="8" t="n">
        <v>2022</v>
      </c>
      <c r="C32" s="9" t="n">
        <v>32425</v>
      </c>
      <c r="D32" s="9" t="n">
        <v>2241988</v>
      </c>
      <c r="E32" s="9" t="n">
        <v>46766343</v>
      </c>
      <c r="F32" s="9" t="n">
        <v>135124972</v>
      </c>
      <c r="G32" s="9" t="n">
        <v>36609132</v>
      </c>
      <c r="H32" s="9" t="n">
        <v>117538868</v>
      </c>
      <c r="I32" s="9"/>
      <c r="J32" s="9" t="n">
        <v>192219</v>
      </c>
      <c r="K32" s="9" t="n">
        <v>2958246</v>
      </c>
      <c r="L32" s="9" t="n">
        <v>16661438</v>
      </c>
      <c r="M32" s="9" t="n">
        <v>75814126</v>
      </c>
      <c r="N32" s="9" t="n">
        <v>18477720</v>
      </c>
      <c r="O32" s="9" t="n">
        <v>83530566</v>
      </c>
      <c r="P32" s="9"/>
      <c r="Q32" s="9" t="n">
        <v>224644</v>
      </c>
      <c r="R32" s="9" t="n">
        <v>5200234</v>
      </c>
      <c r="S32" s="9" t="n">
        <v>63427781</v>
      </c>
      <c r="T32" s="9" t="n">
        <v>210939098</v>
      </c>
      <c r="U32" s="9" t="n">
        <v>55086852</v>
      </c>
      <c r="V32" s="9" t="n">
        <v>201069434</v>
      </c>
    </row>
    <row r="33" customFormat="false" ht="12.75" hidden="false" customHeight="false" outlineLevel="0" collapsed="false">
      <c r="A33" s="10"/>
      <c r="B33" s="8" t="n">
        <v>2021</v>
      </c>
      <c r="C33" s="22" t="n">
        <v>32109</v>
      </c>
      <c r="D33" s="22" t="n">
        <v>2232676</v>
      </c>
      <c r="E33" s="22" t="s">
        <v>39</v>
      </c>
      <c r="F33" s="22" t="s">
        <v>40</v>
      </c>
      <c r="G33" s="22" t="n">
        <v>17107365</v>
      </c>
      <c r="H33" s="22" t="n">
        <v>56539456</v>
      </c>
      <c r="I33" s="20"/>
      <c r="J33" s="22" t="n">
        <v>188348</v>
      </c>
      <c r="K33" s="22" t="n">
        <v>2887499</v>
      </c>
      <c r="L33" s="22" t="n">
        <v>14155446</v>
      </c>
      <c r="M33" s="22" t="n">
        <v>70058195</v>
      </c>
      <c r="N33" s="22" t="n">
        <v>9795852</v>
      </c>
      <c r="O33" s="22" t="n">
        <v>49583719</v>
      </c>
      <c r="P33" s="22"/>
      <c r="Q33" s="9" t="n">
        <v>220457</v>
      </c>
      <c r="R33" s="9" t="n">
        <v>5120175</v>
      </c>
      <c r="S33" s="9" t="n">
        <v>51767750</v>
      </c>
      <c r="T33" s="9" t="n">
        <v>183054967</v>
      </c>
      <c r="U33" s="9" t="n">
        <v>26903217</v>
      </c>
      <c r="V33" s="9" t="n">
        <v>106123175</v>
      </c>
    </row>
    <row r="34" customFormat="false" ht="12.75" hidden="false" customHeight="false" outlineLevel="0" collapsed="false">
      <c r="A34" s="14"/>
      <c r="B34" s="15" t="n">
        <v>2020</v>
      </c>
      <c r="C34" s="25" t="n">
        <v>32202</v>
      </c>
      <c r="D34" s="25" t="n">
        <v>2229264</v>
      </c>
      <c r="E34" s="25" t="n">
        <v>28021318</v>
      </c>
      <c r="F34" s="25" t="n">
        <v>85634472</v>
      </c>
      <c r="G34" s="25" t="n">
        <v>11005556</v>
      </c>
      <c r="H34" s="25" t="n">
        <v>37631672</v>
      </c>
      <c r="I34" s="26"/>
      <c r="J34" s="25" t="n">
        <v>194653</v>
      </c>
      <c r="K34" s="25" t="n">
        <v>2922092</v>
      </c>
      <c r="L34" s="25" t="n">
        <v>11168909</v>
      </c>
      <c r="M34" s="25" t="n">
        <v>57369006</v>
      </c>
      <c r="N34" s="25" t="n">
        <v>5506355</v>
      </c>
      <c r="O34" s="25" t="n">
        <v>27811935</v>
      </c>
      <c r="P34" s="25"/>
      <c r="Q34" s="16" t="n">
        <v>226855</v>
      </c>
      <c r="R34" s="16" t="n">
        <v>5151356</v>
      </c>
      <c r="S34" s="16" t="n">
        <v>39190227</v>
      </c>
      <c r="T34" s="16" t="n">
        <v>143003478</v>
      </c>
      <c r="U34" s="16" t="n">
        <v>16511911</v>
      </c>
      <c r="V34" s="16" t="n">
        <v>65443607</v>
      </c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customFormat="false" ht="12.75" hidden="false" customHeight="false" outlineLevel="0" collapsed="false">
      <c r="A36" s="18" t="s">
        <v>32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</sheetData>
  <mergeCells count="5">
    <mergeCell ref="A3:A4"/>
    <mergeCell ref="B3:B4"/>
    <mergeCell ref="C3:H3"/>
    <mergeCell ref="J3:O3"/>
    <mergeCell ref="Q3:V3"/>
  </mergeCells>
  <conditionalFormatting sqref="S24:T24">
    <cfRule type="expression" priority="2" aboveAverage="0" equalAverage="0" bottom="0" percent="0" rank="0" text="" dxfId="2">
      <formula>AND(COUNTIF(R23,S23)&gt;1,NOT(ISBLANK(S23)))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5" min="2" style="1" width="11.7"/>
    <col collapsed="false" customWidth="true" hidden="false" outlineLevel="0" max="6" min="6" style="1" width="12.28"/>
    <col collapsed="false" customWidth="true" hidden="false" outlineLevel="0" max="8" min="7" style="1" width="11.7"/>
    <col collapsed="false" customWidth="true" hidden="false" outlineLevel="0" max="9" min="9" style="1" width="1.7"/>
    <col collapsed="false" customWidth="true" hidden="false" outlineLevel="0" max="15" min="10" style="1" width="11.7"/>
    <col collapsed="false" customWidth="true" hidden="false" outlineLevel="0" max="16" min="16" style="1" width="1.7"/>
    <col collapsed="false" customWidth="true" hidden="false" outlineLevel="0" max="19" min="17" style="1" width="11.7"/>
    <col collapsed="false" customWidth="true" hidden="false" outlineLevel="0" max="20" min="20" style="1" width="12.56"/>
    <col collapsed="false" customWidth="true" hidden="false" outlineLevel="0" max="21" min="21" style="1" width="11.7"/>
    <col collapsed="false" customWidth="true" hidden="false" outlineLevel="0" max="22" min="22" style="1" width="13.28"/>
    <col collapsed="false" customWidth="false" hidden="false" outlineLevel="0" max="257" min="23" style="1" width="11.56"/>
  </cols>
  <sheetData>
    <row r="1" customFormat="false" ht="15" hidden="false" customHeight="false" outlineLevel="0" collapsed="false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4.65" hidden="false" customHeight="true" outlineLevel="0" collapsed="false">
      <c r="A3" s="4" t="s">
        <v>1</v>
      </c>
      <c r="B3" s="5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4"/>
      <c r="B4" s="5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/>
      <c r="Q4" s="5" t="s">
        <v>6</v>
      </c>
      <c r="R4" s="5" t="s">
        <v>7</v>
      </c>
      <c r="S4" s="5" t="s">
        <v>8</v>
      </c>
      <c r="T4" s="5" t="s">
        <v>9</v>
      </c>
      <c r="U4" s="5" t="s">
        <v>10</v>
      </c>
      <c r="V4" s="5" t="s">
        <v>11</v>
      </c>
    </row>
    <row r="5" customFormat="false" ht="12.75" hidden="false" customHeight="false" outlineLevel="0" collapsed="false">
      <c r="A5" s="7" t="s">
        <v>12</v>
      </c>
      <c r="B5" s="8" t="n">
        <v>2021</v>
      </c>
      <c r="C5" s="9" t="n">
        <v>117</v>
      </c>
      <c r="D5" s="9" t="n">
        <v>5017</v>
      </c>
      <c r="E5" s="9" t="n">
        <v>101443</v>
      </c>
      <c r="F5" s="9" t="n">
        <v>200830</v>
      </c>
      <c r="G5" s="9" t="n">
        <v>44600</v>
      </c>
      <c r="H5" s="9" t="n">
        <v>81488</v>
      </c>
      <c r="I5" s="19"/>
      <c r="J5" s="9" t="n">
        <v>615</v>
      </c>
      <c r="K5" s="9" t="n">
        <v>7140</v>
      </c>
      <c r="L5" s="9" t="n">
        <v>50139</v>
      </c>
      <c r="M5" s="9" t="n">
        <v>122396</v>
      </c>
      <c r="N5" s="9" t="n">
        <v>28435</v>
      </c>
      <c r="O5" s="9" t="n">
        <v>87104</v>
      </c>
      <c r="P5" s="19"/>
      <c r="Q5" s="9" t="n">
        <v>732</v>
      </c>
      <c r="R5" s="9" t="n">
        <v>12157</v>
      </c>
      <c r="S5" s="9" t="n">
        <v>151582</v>
      </c>
      <c r="T5" s="9" t="n">
        <v>323226</v>
      </c>
      <c r="U5" s="9" t="n">
        <v>73035</v>
      </c>
      <c r="V5" s="9" t="n">
        <v>168592</v>
      </c>
    </row>
    <row r="6" customFormat="false" ht="12.75" hidden="false" customHeight="false" outlineLevel="0" collapsed="false">
      <c r="A6" s="7"/>
      <c r="B6" s="8" t="n">
        <v>2020</v>
      </c>
      <c r="C6" s="9" t="n">
        <v>118</v>
      </c>
      <c r="D6" s="9" t="n">
        <v>5050</v>
      </c>
      <c r="E6" s="9" t="n">
        <v>68143</v>
      </c>
      <c r="F6" s="9" t="n">
        <v>145393</v>
      </c>
      <c r="G6" s="9" t="n">
        <v>23706</v>
      </c>
      <c r="H6" s="9" t="n">
        <v>40246</v>
      </c>
      <c r="I6" s="19"/>
      <c r="J6" s="9" t="n">
        <v>608</v>
      </c>
      <c r="K6" s="9" t="n">
        <v>6957</v>
      </c>
      <c r="L6" s="9" t="n">
        <v>34018</v>
      </c>
      <c r="M6" s="9" t="n">
        <v>88670</v>
      </c>
      <c r="N6" s="9" t="n">
        <v>16078</v>
      </c>
      <c r="O6" s="9" t="n">
        <v>49513</v>
      </c>
      <c r="P6" s="19"/>
      <c r="Q6" s="9" t="n">
        <v>726</v>
      </c>
      <c r="R6" s="9" t="n">
        <v>12007</v>
      </c>
      <c r="S6" s="9" t="n">
        <v>102161</v>
      </c>
      <c r="T6" s="9" t="n">
        <v>234063</v>
      </c>
      <c r="U6" s="9" t="n">
        <v>39784</v>
      </c>
      <c r="V6" s="9" t="n">
        <v>89759</v>
      </c>
    </row>
    <row r="7" customFormat="false" ht="12.75" hidden="false" customHeight="false" outlineLevel="0" collapsed="false">
      <c r="A7" s="7"/>
      <c r="B7" s="8" t="n">
        <v>2019</v>
      </c>
      <c r="C7" s="9" t="n">
        <v>121</v>
      </c>
      <c r="D7" s="9" t="n">
        <v>5305</v>
      </c>
      <c r="E7" s="9" t="n">
        <v>138846</v>
      </c>
      <c r="F7" s="9" t="n">
        <v>267277</v>
      </c>
      <c r="G7" s="9" t="n">
        <v>94523</v>
      </c>
      <c r="H7" s="9" t="n">
        <v>167509</v>
      </c>
      <c r="I7" s="9"/>
      <c r="J7" s="9" t="n">
        <v>588</v>
      </c>
      <c r="K7" s="9" t="n">
        <v>6728</v>
      </c>
      <c r="L7" s="9" t="n">
        <v>51714</v>
      </c>
      <c r="M7" s="9" t="n">
        <v>117324</v>
      </c>
      <c r="N7" s="9" t="n">
        <v>41447</v>
      </c>
      <c r="O7" s="9" t="n">
        <v>115283</v>
      </c>
      <c r="P7" s="9"/>
      <c r="Q7" s="9" t="n">
        <v>709</v>
      </c>
      <c r="R7" s="9" t="n">
        <v>12033</v>
      </c>
      <c r="S7" s="9" t="n">
        <v>190560</v>
      </c>
      <c r="T7" s="9" t="n">
        <v>384601</v>
      </c>
      <c r="U7" s="9" t="n">
        <v>135970</v>
      </c>
      <c r="V7" s="9" t="n">
        <v>282792</v>
      </c>
    </row>
    <row r="8" customFormat="false" ht="12.75" hidden="false" customHeight="false" outlineLevel="0" collapsed="false">
      <c r="A8" s="7" t="s">
        <v>13</v>
      </c>
      <c r="B8" s="8" t="n">
        <v>2021</v>
      </c>
      <c r="C8" s="9" t="n">
        <v>57</v>
      </c>
      <c r="D8" s="9" t="n">
        <v>1889</v>
      </c>
      <c r="E8" s="9" t="n">
        <v>40597</v>
      </c>
      <c r="F8" s="9" t="n">
        <v>71580</v>
      </c>
      <c r="G8" s="9" t="n">
        <v>20876</v>
      </c>
      <c r="H8" s="9" t="n">
        <v>43894</v>
      </c>
      <c r="I8" s="20"/>
      <c r="J8" s="9" t="n">
        <v>458</v>
      </c>
      <c r="K8" s="9" t="n">
        <v>4847</v>
      </c>
      <c r="L8" s="9" t="n">
        <v>42818</v>
      </c>
      <c r="M8" s="9" t="n">
        <v>82688</v>
      </c>
      <c r="N8" s="9" t="n">
        <v>27057</v>
      </c>
      <c r="O8" s="9" t="n">
        <v>79947</v>
      </c>
      <c r="P8" s="20"/>
      <c r="Q8" s="9" t="n">
        <v>515</v>
      </c>
      <c r="R8" s="9" t="n">
        <v>6736</v>
      </c>
      <c r="S8" s="9" t="n">
        <v>83415</v>
      </c>
      <c r="T8" s="9" t="n">
        <v>154268</v>
      </c>
      <c r="U8" s="9" t="n">
        <v>47933</v>
      </c>
      <c r="V8" s="9" t="n">
        <v>123841</v>
      </c>
    </row>
    <row r="9" customFormat="false" ht="12.75" hidden="false" customHeight="false" outlineLevel="0" collapsed="false">
      <c r="A9" s="7"/>
      <c r="B9" s="8" t="n">
        <v>2020</v>
      </c>
      <c r="C9" s="9" t="n">
        <v>58</v>
      </c>
      <c r="D9" s="9" t="n">
        <v>1913</v>
      </c>
      <c r="E9" s="9" t="n">
        <v>20004</v>
      </c>
      <c r="F9" s="9" t="n">
        <v>38529</v>
      </c>
      <c r="G9" s="9" t="n">
        <v>8182</v>
      </c>
      <c r="H9" s="9" t="n">
        <v>20186</v>
      </c>
      <c r="I9" s="20"/>
      <c r="J9" s="9" t="n">
        <v>471</v>
      </c>
      <c r="K9" s="9" t="n">
        <v>4996</v>
      </c>
      <c r="L9" s="9" t="n">
        <v>22793</v>
      </c>
      <c r="M9" s="9" t="n">
        <v>49697</v>
      </c>
      <c r="N9" s="9" t="n">
        <v>11118</v>
      </c>
      <c r="O9" s="9" t="n">
        <v>33323</v>
      </c>
      <c r="P9" s="20"/>
      <c r="Q9" s="9" t="n">
        <v>529</v>
      </c>
      <c r="R9" s="9" t="n">
        <v>6909</v>
      </c>
      <c r="S9" s="9" t="n">
        <v>42797</v>
      </c>
      <c r="T9" s="9" t="n">
        <v>88226</v>
      </c>
      <c r="U9" s="9" t="n">
        <v>19300</v>
      </c>
      <c r="V9" s="9" t="n">
        <v>53509</v>
      </c>
    </row>
    <row r="10" customFormat="false" ht="12.75" hidden="false" customHeight="false" outlineLevel="0" collapsed="false">
      <c r="A10" s="7"/>
      <c r="B10" s="8" t="n">
        <v>2019</v>
      </c>
      <c r="C10" s="9" t="n">
        <v>58</v>
      </c>
      <c r="D10" s="9" t="n">
        <v>1943</v>
      </c>
      <c r="E10" s="9" t="n">
        <v>43174</v>
      </c>
      <c r="F10" s="9" t="n">
        <v>76522</v>
      </c>
      <c r="G10" s="9" t="n">
        <v>33390</v>
      </c>
      <c r="H10" s="9" t="n">
        <v>75948</v>
      </c>
      <c r="I10" s="9"/>
      <c r="J10" s="9" t="n">
        <v>475</v>
      </c>
      <c r="K10" s="9" t="n">
        <v>5009</v>
      </c>
      <c r="L10" s="9" t="n">
        <v>39616</v>
      </c>
      <c r="M10" s="9" t="n">
        <v>76796</v>
      </c>
      <c r="N10" s="9" t="n">
        <v>36754</v>
      </c>
      <c r="O10" s="9" t="n">
        <v>106139</v>
      </c>
      <c r="P10" s="9"/>
      <c r="Q10" s="9" t="n">
        <v>533</v>
      </c>
      <c r="R10" s="9" t="n">
        <v>6952</v>
      </c>
      <c r="S10" s="9" t="n">
        <v>82790</v>
      </c>
      <c r="T10" s="9" t="n">
        <v>153318</v>
      </c>
      <c r="U10" s="9" t="n">
        <v>70144</v>
      </c>
      <c r="V10" s="9" t="n">
        <v>182087</v>
      </c>
    </row>
    <row r="11" customFormat="false" ht="12.75" hidden="false" customHeight="false" outlineLevel="0" collapsed="false">
      <c r="A11" s="7" t="s">
        <v>14</v>
      </c>
      <c r="B11" s="8" t="n">
        <v>2021</v>
      </c>
      <c r="C11" s="9" t="n">
        <v>25</v>
      </c>
      <c r="D11" s="9" t="n">
        <v>1177</v>
      </c>
      <c r="E11" s="9" t="n">
        <v>31817</v>
      </c>
      <c r="F11" s="9" t="n">
        <v>71185</v>
      </c>
      <c r="G11" s="9" t="n">
        <v>8171</v>
      </c>
      <c r="H11" s="9" t="n">
        <v>21621</v>
      </c>
      <c r="I11" s="20"/>
      <c r="J11" s="20" t="n">
        <v>235</v>
      </c>
      <c r="K11" s="21" t="n">
        <v>4947</v>
      </c>
      <c r="L11" s="21" t="n">
        <v>32552</v>
      </c>
      <c r="M11" s="21" t="n">
        <v>71930</v>
      </c>
      <c r="N11" s="20" t="s">
        <v>34</v>
      </c>
      <c r="O11" s="20" t="s">
        <v>35</v>
      </c>
      <c r="P11" s="20"/>
      <c r="Q11" s="9" t="n">
        <v>260</v>
      </c>
      <c r="R11" s="9" t="n">
        <v>6124</v>
      </c>
      <c r="S11" s="9" t="n">
        <v>64369</v>
      </c>
      <c r="T11" s="9" t="n">
        <v>143115</v>
      </c>
      <c r="U11" s="9" t="n">
        <v>15036</v>
      </c>
      <c r="V11" s="9" t="n">
        <v>38831</v>
      </c>
    </row>
    <row r="12" customFormat="false" ht="12.75" hidden="false" customHeight="false" outlineLevel="0" collapsed="false">
      <c r="A12" s="7"/>
      <c r="B12" s="8" t="n">
        <v>2020</v>
      </c>
      <c r="C12" s="9" t="n">
        <v>26</v>
      </c>
      <c r="D12" s="9" t="n">
        <v>1214</v>
      </c>
      <c r="E12" s="9" t="n">
        <v>21604</v>
      </c>
      <c r="F12" s="9" t="n">
        <v>65778</v>
      </c>
      <c r="G12" s="9" t="n">
        <v>4606</v>
      </c>
      <c r="H12" s="9" t="n">
        <v>10834</v>
      </c>
      <c r="I12" s="20"/>
      <c r="J12" s="20" t="n">
        <v>213</v>
      </c>
      <c r="K12" s="20" t="n">
        <v>4769</v>
      </c>
      <c r="L12" s="21" t="n">
        <v>18601</v>
      </c>
      <c r="M12" s="21" t="n">
        <v>48852</v>
      </c>
      <c r="N12" s="21" t="n">
        <v>3176</v>
      </c>
      <c r="O12" s="21" t="n">
        <v>9314</v>
      </c>
      <c r="P12" s="20"/>
      <c r="Q12" s="9" t="n">
        <v>239</v>
      </c>
      <c r="R12" s="9" t="n">
        <v>5983</v>
      </c>
      <c r="S12" s="9" t="n">
        <v>40205</v>
      </c>
      <c r="T12" s="9" t="n">
        <v>114630</v>
      </c>
      <c r="U12" s="9" t="n">
        <v>7782</v>
      </c>
      <c r="V12" s="9" t="n">
        <v>20148</v>
      </c>
    </row>
    <row r="13" customFormat="false" ht="12.75" hidden="false" customHeight="false" outlineLevel="0" collapsed="false">
      <c r="A13" s="7"/>
      <c r="B13" s="8" t="n">
        <v>2019</v>
      </c>
      <c r="C13" s="9" t="n">
        <v>29</v>
      </c>
      <c r="D13" s="9" t="n">
        <v>1265</v>
      </c>
      <c r="E13" s="9" t="n">
        <v>38890</v>
      </c>
      <c r="F13" s="9" t="n">
        <v>93603</v>
      </c>
      <c r="G13" s="9" t="n">
        <v>18075</v>
      </c>
      <c r="H13" s="9" t="n">
        <v>39213</v>
      </c>
      <c r="I13" s="9"/>
      <c r="J13" s="9" t="n">
        <v>219</v>
      </c>
      <c r="K13" s="9" t="n">
        <v>4763</v>
      </c>
      <c r="L13" s="9" t="n">
        <v>25045</v>
      </c>
      <c r="M13" s="9" t="n">
        <v>63841</v>
      </c>
      <c r="N13" s="9" t="n">
        <v>8954</v>
      </c>
      <c r="O13" s="9" t="n">
        <v>19920</v>
      </c>
      <c r="P13" s="9"/>
      <c r="Q13" s="9" t="n">
        <v>248</v>
      </c>
      <c r="R13" s="9" t="n">
        <v>6028</v>
      </c>
      <c r="S13" s="9" t="n">
        <v>63935</v>
      </c>
      <c r="T13" s="9" t="n">
        <v>157444</v>
      </c>
      <c r="U13" s="9" t="n">
        <v>27029</v>
      </c>
      <c r="V13" s="9" t="n">
        <v>59133</v>
      </c>
    </row>
    <row r="14" customFormat="false" ht="12.75" hidden="false" customHeight="false" outlineLevel="0" collapsed="false">
      <c r="A14" s="7" t="s">
        <v>15</v>
      </c>
      <c r="B14" s="8" t="n">
        <v>2021</v>
      </c>
      <c r="C14" s="22" t="n">
        <v>283</v>
      </c>
      <c r="D14" s="22" t="n">
        <v>12759</v>
      </c>
      <c r="E14" s="22" t="n">
        <v>206355</v>
      </c>
      <c r="F14" s="22" t="n">
        <v>410874</v>
      </c>
      <c r="G14" s="22" t="n">
        <v>87312</v>
      </c>
      <c r="H14" s="22" t="n">
        <v>198503</v>
      </c>
      <c r="I14" s="20"/>
      <c r="J14" s="22" t="n">
        <v>1591</v>
      </c>
      <c r="K14" s="22" t="n">
        <v>27657</v>
      </c>
      <c r="L14" s="22" t="n">
        <v>188707</v>
      </c>
      <c r="M14" s="22" t="n">
        <v>484718</v>
      </c>
      <c r="N14" s="22" t="n">
        <v>86509</v>
      </c>
      <c r="O14" s="22" t="n">
        <v>246469</v>
      </c>
      <c r="P14" s="20"/>
      <c r="Q14" s="9" t="n">
        <v>1874</v>
      </c>
      <c r="R14" s="9" t="n">
        <v>40416</v>
      </c>
      <c r="S14" s="9" t="n">
        <v>395062</v>
      </c>
      <c r="T14" s="9" t="n">
        <v>895592</v>
      </c>
      <c r="U14" s="9" t="n">
        <v>173821</v>
      </c>
      <c r="V14" s="9" t="n">
        <v>444972</v>
      </c>
    </row>
    <row r="15" customFormat="false" ht="12.75" hidden="false" customHeight="false" outlineLevel="0" collapsed="false">
      <c r="A15" s="7"/>
      <c r="B15" s="8" t="n">
        <v>2020</v>
      </c>
      <c r="C15" s="22" t="n">
        <v>293</v>
      </c>
      <c r="D15" s="22" t="n">
        <v>13222</v>
      </c>
      <c r="E15" s="22" t="n">
        <v>161386</v>
      </c>
      <c r="F15" s="22" t="n">
        <v>375116</v>
      </c>
      <c r="G15" s="22" t="n">
        <v>49878</v>
      </c>
      <c r="H15" s="22" t="n">
        <v>118370</v>
      </c>
      <c r="I15" s="20"/>
      <c r="J15" s="22" t="n">
        <v>1614</v>
      </c>
      <c r="K15" s="22" t="n">
        <v>27876</v>
      </c>
      <c r="L15" s="22" t="n">
        <v>139939</v>
      </c>
      <c r="M15" s="22" t="n">
        <v>416084</v>
      </c>
      <c r="N15" s="22" t="n">
        <v>45605</v>
      </c>
      <c r="O15" s="22" t="n">
        <v>125788</v>
      </c>
      <c r="P15" s="20"/>
      <c r="Q15" s="9" t="n">
        <v>1907</v>
      </c>
      <c r="R15" s="9" t="n">
        <v>41098</v>
      </c>
      <c r="S15" s="9" t="n">
        <v>301325</v>
      </c>
      <c r="T15" s="9" t="n">
        <v>791200</v>
      </c>
      <c r="U15" s="9" t="n">
        <v>95483</v>
      </c>
      <c r="V15" s="9" t="n">
        <v>244158</v>
      </c>
    </row>
    <row r="16" customFormat="false" ht="12.75" hidden="false" customHeight="false" outlineLevel="0" collapsed="false">
      <c r="A16" s="7"/>
      <c r="B16" s="8" t="n">
        <v>2019</v>
      </c>
      <c r="C16" s="9" t="n">
        <v>303</v>
      </c>
      <c r="D16" s="9" t="n">
        <v>13253</v>
      </c>
      <c r="E16" s="9" t="n">
        <v>283947</v>
      </c>
      <c r="F16" s="9" t="n">
        <v>644103</v>
      </c>
      <c r="G16" s="9" t="n">
        <v>168889</v>
      </c>
      <c r="H16" s="9" t="n">
        <v>391599</v>
      </c>
      <c r="I16" s="9"/>
      <c r="J16" s="9" t="n">
        <v>1558</v>
      </c>
      <c r="K16" s="9" t="n">
        <v>27463</v>
      </c>
      <c r="L16" s="9" t="n">
        <v>191880</v>
      </c>
      <c r="M16" s="9" t="n">
        <v>576444</v>
      </c>
      <c r="N16" s="9" t="n">
        <v>115850</v>
      </c>
      <c r="O16" s="9" t="n">
        <v>313326</v>
      </c>
      <c r="P16" s="9"/>
      <c r="Q16" s="9" t="n">
        <v>1861</v>
      </c>
      <c r="R16" s="9" t="n">
        <v>40716</v>
      </c>
      <c r="S16" s="9" t="n">
        <v>475827</v>
      </c>
      <c r="T16" s="9" t="n">
        <v>1220547</v>
      </c>
      <c r="U16" s="9" t="n">
        <v>284739</v>
      </c>
      <c r="V16" s="9" t="n">
        <v>704925</v>
      </c>
    </row>
    <row r="17" customFormat="false" ht="12.75" hidden="false" customHeight="false" outlineLevel="0" collapsed="false">
      <c r="A17" s="7" t="s">
        <v>26</v>
      </c>
      <c r="B17" s="8" t="n">
        <v>2021</v>
      </c>
      <c r="C17" s="22" t="n">
        <v>102</v>
      </c>
      <c r="D17" s="22" t="n">
        <v>6260</v>
      </c>
      <c r="E17" s="22" t="n">
        <v>181722</v>
      </c>
      <c r="F17" s="22" t="n">
        <v>349491</v>
      </c>
      <c r="G17" s="22" t="n">
        <v>69511</v>
      </c>
      <c r="H17" s="22" t="n">
        <v>183108</v>
      </c>
      <c r="I17" s="20"/>
      <c r="J17" s="22" t="n">
        <v>269</v>
      </c>
      <c r="K17" s="9" t="n">
        <v>12170</v>
      </c>
      <c r="L17" s="22" t="n">
        <v>64783</v>
      </c>
      <c r="M17" s="22" t="n">
        <v>214671</v>
      </c>
      <c r="N17" s="22" t="n">
        <v>49532</v>
      </c>
      <c r="O17" s="22" t="n">
        <v>224805</v>
      </c>
      <c r="P17" s="20"/>
      <c r="Q17" s="9" t="n">
        <v>371</v>
      </c>
      <c r="R17" s="9" t="n">
        <v>18430</v>
      </c>
      <c r="S17" s="9" t="n">
        <v>246505</v>
      </c>
      <c r="T17" s="9" t="n">
        <v>564162</v>
      </c>
      <c r="U17" s="9" t="n">
        <v>119043</v>
      </c>
      <c r="V17" s="9" t="n">
        <v>407913</v>
      </c>
    </row>
    <row r="18" customFormat="false" ht="12.75" hidden="false" customHeight="false" outlineLevel="0" collapsed="false">
      <c r="A18" s="7"/>
      <c r="B18" s="8" t="n">
        <v>2020</v>
      </c>
      <c r="C18" s="9" t="n">
        <v>106</v>
      </c>
      <c r="D18" s="9" t="n">
        <v>6451</v>
      </c>
      <c r="E18" s="9" t="n">
        <v>127926</v>
      </c>
      <c r="F18" s="9" t="n">
        <v>244185</v>
      </c>
      <c r="G18" s="9" t="n">
        <v>38693</v>
      </c>
      <c r="H18" s="9" t="n">
        <v>102793</v>
      </c>
      <c r="I18" s="9"/>
      <c r="J18" s="9" t="n">
        <v>279</v>
      </c>
      <c r="K18" s="9" t="n">
        <v>12113</v>
      </c>
      <c r="L18" s="9" t="n">
        <v>49028</v>
      </c>
      <c r="M18" s="9" t="n">
        <v>173621</v>
      </c>
      <c r="N18" s="9" t="n">
        <v>25022</v>
      </c>
      <c r="O18" s="9" t="n">
        <v>108182</v>
      </c>
      <c r="P18" s="9"/>
      <c r="Q18" s="9" t="n">
        <v>385</v>
      </c>
      <c r="R18" s="9" t="n">
        <v>18564</v>
      </c>
      <c r="S18" s="9" t="n">
        <v>176954</v>
      </c>
      <c r="T18" s="9" t="n">
        <v>417806</v>
      </c>
      <c r="U18" s="9" t="n">
        <v>63715</v>
      </c>
      <c r="V18" s="9" t="n">
        <v>210975</v>
      </c>
    </row>
    <row r="19" customFormat="false" ht="12.75" hidden="false" customHeight="false" outlineLevel="0" collapsed="false">
      <c r="A19" s="7"/>
      <c r="B19" s="8" t="n">
        <v>2019</v>
      </c>
      <c r="C19" s="9" t="n">
        <v>106</v>
      </c>
      <c r="D19" s="9" t="n">
        <v>6396</v>
      </c>
      <c r="E19" s="9" t="n">
        <v>223090</v>
      </c>
      <c r="F19" s="9" t="n">
        <v>392004</v>
      </c>
      <c r="G19" s="9" t="n">
        <v>155257</v>
      </c>
      <c r="H19" s="9" t="n">
        <v>395937</v>
      </c>
      <c r="I19" s="9"/>
      <c r="J19" s="9" t="n">
        <v>268</v>
      </c>
      <c r="K19" s="9" t="n">
        <v>11915</v>
      </c>
      <c r="L19" s="9" t="n">
        <v>60457</v>
      </c>
      <c r="M19" s="9" t="n">
        <v>223397</v>
      </c>
      <c r="N19" s="9" t="n">
        <v>64596</v>
      </c>
      <c r="O19" s="9" t="n">
        <v>258520</v>
      </c>
      <c r="P19" s="9"/>
      <c r="Q19" s="9" t="n">
        <v>374</v>
      </c>
      <c r="R19" s="9" t="n">
        <v>18311</v>
      </c>
      <c r="S19" s="9" t="n">
        <v>283547</v>
      </c>
      <c r="T19" s="9" t="n">
        <v>615401</v>
      </c>
      <c r="U19" s="9" t="n">
        <v>219853</v>
      </c>
      <c r="V19" s="9" t="n">
        <v>654457</v>
      </c>
    </row>
    <row r="20" customFormat="false" ht="12.75" hidden="false" customHeight="false" outlineLevel="0" collapsed="false">
      <c r="A20" s="7" t="s">
        <v>27</v>
      </c>
      <c r="B20" s="8" t="n">
        <v>2021</v>
      </c>
      <c r="C20" s="22" t="n">
        <v>510</v>
      </c>
      <c r="D20" s="22" t="n">
        <v>38338</v>
      </c>
      <c r="E20" s="22" t="n">
        <v>898272</v>
      </c>
      <c r="F20" s="22" t="n">
        <v>1957310</v>
      </c>
      <c r="G20" s="22" t="n">
        <v>257723</v>
      </c>
      <c r="H20" s="22" t="n">
        <v>592637</v>
      </c>
      <c r="I20" s="20"/>
      <c r="J20" s="22" t="n">
        <v>1392</v>
      </c>
      <c r="K20" s="22" t="n">
        <v>33540</v>
      </c>
      <c r="L20" s="22" t="n">
        <v>191546</v>
      </c>
      <c r="M20" s="22" t="s">
        <v>36</v>
      </c>
      <c r="N20" s="22" t="n">
        <v>49863</v>
      </c>
      <c r="O20" s="22" t="n">
        <v>253562</v>
      </c>
      <c r="P20" s="20"/>
      <c r="Q20" s="9" t="n">
        <v>1902</v>
      </c>
      <c r="R20" s="9" t="n">
        <v>71878</v>
      </c>
      <c r="S20" s="9" t="n">
        <v>1089818</v>
      </c>
      <c r="T20" s="9" t="n">
        <v>2978783</v>
      </c>
      <c r="U20" s="9" t="n">
        <v>307586</v>
      </c>
      <c r="V20" s="9" t="n">
        <v>846199</v>
      </c>
    </row>
    <row r="21" customFormat="false" ht="12.75" hidden="false" customHeight="false" outlineLevel="0" collapsed="false">
      <c r="A21" s="10"/>
      <c r="B21" s="8" t="n">
        <v>2020</v>
      </c>
      <c r="C21" s="22" t="n">
        <v>512</v>
      </c>
      <c r="D21" s="22" t="n">
        <v>38440</v>
      </c>
      <c r="E21" s="22" t="n">
        <v>567801</v>
      </c>
      <c r="F21" s="22" t="n">
        <v>1244323</v>
      </c>
      <c r="G21" s="22" t="n">
        <v>201218</v>
      </c>
      <c r="H21" s="22" t="n">
        <v>603294</v>
      </c>
      <c r="I21" s="20"/>
      <c r="J21" s="22" t="n">
        <v>1395</v>
      </c>
      <c r="K21" s="22" t="n">
        <v>33213</v>
      </c>
      <c r="L21" s="22" t="n">
        <v>117380</v>
      </c>
      <c r="M21" s="22" t="n">
        <v>861711</v>
      </c>
      <c r="N21" s="22" t="n">
        <v>32736</v>
      </c>
      <c r="O21" s="22" t="n">
        <v>208661</v>
      </c>
      <c r="P21" s="20"/>
      <c r="Q21" s="9" t="n">
        <v>1907</v>
      </c>
      <c r="R21" s="9" t="n">
        <v>71653</v>
      </c>
      <c r="S21" s="9" t="n">
        <v>685181</v>
      </c>
      <c r="T21" s="9" t="n">
        <v>2106034</v>
      </c>
      <c r="U21" s="9" t="n">
        <v>233954</v>
      </c>
      <c r="V21" s="9" t="n">
        <v>811955</v>
      </c>
    </row>
    <row r="22" customFormat="false" ht="12.75" hidden="false" customHeight="false" outlineLevel="0" collapsed="false">
      <c r="A22" s="10"/>
      <c r="B22" s="8" t="n">
        <v>2019</v>
      </c>
      <c r="C22" s="9" t="n">
        <v>514</v>
      </c>
      <c r="D22" s="9" t="n">
        <v>37874</v>
      </c>
      <c r="E22" s="9" t="n">
        <v>1364904</v>
      </c>
      <c r="F22" s="9" t="n">
        <v>2789735</v>
      </c>
      <c r="G22" s="9" t="n">
        <v>635657</v>
      </c>
      <c r="H22" s="9" t="n">
        <v>1803080</v>
      </c>
      <c r="I22" s="9"/>
      <c r="J22" s="9" t="n">
        <v>1367</v>
      </c>
      <c r="K22" s="9" t="n">
        <v>31641</v>
      </c>
      <c r="L22" s="9" t="n">
        <v>472754</v>
      </c>
      <c r="M22" s="9" t="n">
        <v>2243694</v>
      </c>
      <c r="N22" s="9" t="n">
        <v>91528</v>
      </c>
      <c r="O22" s="9" t="n">
        <v>373712</v>
      </c>
      <c r="P22" s="9"/>
      <c r="Q22" s="9" t="n">
        <v>1881</v>
      </c>
      <c r="R22" s="9" t="n">
        <v>69515</v>
      </c>
      <c r="S22" s="9" t="n">
        <v>1837658</v>
      </c>
      <c r="T22" s="9" t="n">
        <v>5033429</v>
      </c>
      <c r="U22" s="9" t="n">
        <v>727185</v>
      </c>
      <c r="V22" s="9" t="n">
        <v>2176792</v>
      </c>
    </row>
    <row r="23" customFormat="false" ht="12.75" hidden="false" customHeight="false" outlineLevel="0" collapsed="false">
      <c r="A23" s="7" t="s">
        <v>28</v>
      </c>
      <c r="B23" s="8" t="n">
        <v>2021</v>
      </c>
      <c r="C23" s="9" t="n">
        <v>211</v>
      </c>
      <c r="D23" s="22" t="n">
        <v>12604</v>
      </c>
      <c r="E23" s="22" t="n">
        <v>137150</v>
      </c>
      <c r="F23" s="22" t="n">
        <v>304537</v>
      </c>
      <c r="G23" s="22" t="n">
        <v>180188</v>
      </c>
      <c r="H23" s="22" t="n">
        <v>517951</v>
      </c>
      <c r="I23" s="20"/>
      <c r="J23" s="22" t="n">
        <v>546</v>
      </c>
      <c r="K23" s="22" t="n">
        <v>26230</v>
      </c>
      <c r="L23" s="22" t="n">
        <v>72830</v>
      </c>
      <c r="M23" s="22" t="n">
        <v>217330</v>
      </c>
      <c r="N23" s="22" t="n">
        <v>155840</v>
      </c>
      <c r="O23" s="22" t="n">
        <v>915711</v>
      </c>
      <c r="P23" s="20"/>
      <c r="Q23" s="9" t="n">
        <v>757</v>
      </c>
      <c r="R23" s="9" t="s">
        <v>37</v>
      </c>
      <c r="S23" s="9" t="n">
        <v>209980</v>
      </c>
      <c r="T23" s="9" t="n">
        <v>521867</v>
      </c>
      <c r="U23" s="9" t="n">
        <v>336028</v>
      </c>
      <c r="V23" s="9" t="n">
        <v>1433662</v>
      </c>
    </row>
    <row r="24" customFormat="false" ht="12.75" hidden="false" customHeight="false" outlineLevel="0" collapsed="false">
      <c r="A24" s="7"/>
      <c r="B24" s="8" t="n">
        <v>2020</v>
      </c>
      <c r="C24" s="22" t="n">
        <v>212</v>
      </c>
      <c r="D24" s="22" t="n">
        <v>12426</v>
      </c>
      <c r="E24" s="22" t="n">
        <v>101982</v>
      </c>
      <c r="F24" s="22" t="n">
        <v>244396</v>
      </c>
      <c r="G24" s="22" t="n">
        <v>101730</v>
      </c>
      <c r="H24" s="22" t="n">
        <v>290537</v>
      </c>
      <c r="I24" s="20"/>
      <c r="J24" s="22" t="n">
        <v>529</v>
      </c>
      <c r="K24" s="22" t="n">
        <v>26403</v>
      </c>
      <c r="L24" s="22" t="n">
        <v>68133</v>
      </c>
      <c r="M24" s="22" t="n">
        <v>216400</v>
      </c>
      <c r="N24" s="22" t="n">
        <v>98508</v>
      </c>
      <c r="O24" s="22" t="n">
        <v>511830</v>
      </c>
      <c r="P24" s="20"/>
      <c r="Q24" s="9" t="n">
        <v>741</v>
      </c>
      <c r="R24" s="9" t="n">
        <v>38829</v>
      </c>
      <c r="S24" s="9" t="n">
        <v>170115</v>
      </c>
      <c r="T24" s="9" t="n">
        <v>460796</v>
      </c>
      <c r="U24" s="9" t="n">
        <v>200238</v>
      </c>
      <c r="V24" s="9" t="n">
        <v>802367</v>
      </c>
    </row>
    <row r="25" customFormat="false" ht="12.75" hidden="false" customHeight="false" outlineLevel="0" collapsed="false">
      <c r="A25" s="7"/>
      <c r="B25" s="8" t="n">
        <v>2019</v>
      </c>
      <c r="C25" s="9" t="n">
        <v>217</v>
      </c>
      <c r="D25" s="9" t="n">
        <v>12832</v>
      </c>
      <c r="E25" s="9" t="n">
        <v>171727</v>
      </c>
      <c r="F25" s="9" t="n">
        <v>374435</v>
      </c>
      <c r="G25" s="9" t="n">
        <v>401530</v>
      </c>
      <c r="H25" s="9" t="n">
        <v>1195553</v>
      </c>
      <c r="I25" s="9"/>
      <c r="J25" s="9" t="n">
        <v>543</v>
      </c>
      <c r="K25" s="9" t="n">
        <v>26484</v>
      </c>
      <c r="L25" s="9" t="n">
        <v>67685</v>
      </c>
      <c r="M25" s="9" t="n">
        <v>198079</v>
      </c>
      <c r="N25" s="9" t="n">
        <v>214703</v>
      </c>
      <c r="O25" s="9" t="n">
        <v>1204327</v>
      </c>
      <c r="P25" s="9"/>
      <c r="Q25" s="9" t="n">
        <v>760</v>
      </c>
      <c r="R25" s="9" t="n">
        <v>39316</v>
      </c>
      <c r="S25" s="9" t="n">
        <v>239412</v>
      </c>
      <c r="T25" s="9" t="n">
        <v>572514</v>
      </c>
      <c r="U25" s="9" t="n">
        <v>616233</v>
      </c>
      <c r="V25" s="9" t="n">
        <v>2399880</v>
      </c>
    </row>
    <row r="26" customFormat="false" ht="12.75" hidden="false" customHeight="false" outlineLevel="0" collapsed="false">
      <c r="A26" s="7" t="s">
        <v>29</v>
      </c>
      <c r="B26" s="8" t="n">
        <v>2021</v>
      </c>
      <c r="C26" s="22" t="n">
        <v>51</v>
      </c>
      <c r="D26" s="22" t="n">
        <v>1848</v>
      </c>
      <c r="E26" s="22" t="n">
        <v>46514</v>
      </c>
      <c r="F26" s="22" t="n">
        <v>109703</v>
      </c>
      <c r="G26" s="22" t="n">
        <v>8926</v>
      </c>
      <c r="H26" s="22" t="n">
        <v>17282</v>
      </c>
      <c r="I26" s="20"/>
      <c r="J26" s="22" t="n">
        <v>171</v>
      </c>
      <c r="K26" s="22" t="n">
        <v>4246</v>
      </c>
      <c r="L26" s="22" t="n">
        <v>26503</v>
      </c>
      <c r="M26" s="22" t="n">
        <v>91288</v>
      </c>
      <c r="N26" s="22" t="n">
        <v>6418</v>
      </c>
      <c r="O26" s="22" t="n">
        <v>16211</v>
      </c>
      <c r="P26" s="20"/>
      <c r="Q26" s="9" t="n">
        <v>222</v>
      </c>
      <c r="R26" s="9" t="n">
        <v>6094</v>
      </c>
      <c r="S26" s="9" t="n">
        <v>73017</v>
      </c>
      <c r="T26" s="9" t="n">
        <v>200991</v>
      </c>
      <c r="U26" s="9" t="n">
        <v>15344</v>
      </c>
      <c r="V26" s="9" t="n">
        <v>33493</v>
      </c>
    </row>
    <row r="27" customFormat="false" ht="12.75" hidden="false" customHeight="false" outlineLevel="0" collapsed="false">
      <c r="A27" s="7"/>
      <c r="B27" s="8" t="n">
        <v>2020</v>
      </c>
      <c r="C27" s="22" t="n">
        <v>52</v>
      </c>
      <c r="D27" s="22" t="n">
        <v>1914</v>
      </c>
      <c r="E27" s="22" t="n">
        <v>28186</v>
      </c>
      <c r="F27" s="22" t="n">
        <v>75910</v>
      </c>
      <c r="G27" s="22" t="n">
        <v>5161</v>
      </c>
      <c r="H27" s="22" t="n">
        <v>13571</v>
      </c>
      <c r="I27" s="20"/>
      <c r="J27" s="22" t="n">
        <v>181</v>
      </c>
      <c r="K27" s="22" t="n">
        <v>4405</v>
      </c>
      <c r="L27" s="22" t="n">
        <v>23175</v>
      </c>
      <c r="M27" s="22" t="n">
        <v>83396</v>
      </c>
      <c r="N27" s="22" t="n">
        <v>5952</v>
      </c>
      <c r="O27" s="22" t="n">
        <v>17509</v>
      </c>
      <c r="P27" s="20"/>
      <c r="Q27" s="9" t="n">
        <v>233</v>
      </c>
      <c r="R27" s="9" t="n">
        <v>6319</v>
      </c>
      <c r="S27" s="9" t="n">
        <v>51361</v>
      </c>
      <c r="T27" s="9" t="n">
        <v>159306</v>
      </c>
      <c r="U27" s="9" t="n">
        <v>11113</v>
      </c>
      <c r="V27" s="9" t="n">
        <v>31080</v>
      </c>
    </row>
    <row r="28" customFormat="false" ht="12.75" hidden="false" customHeight="false" outlineLevel="0" collapsed="false">
      <c r="A28" s="7"/>
      <c r="B28" s="8" t="n">
        <v>2019</v>
      </c>
      <c r="C28" s="9" t="n">
        <v>54</v>
      </c>
      <c r="D28" s="9" t="n">
        <v>1924</v>
      </c>
      <c r="E28" s="9" t="n">
        <v>43866</v>
      </c>
      <c r="F28" s="9" t="n">
        <v>97143</v>
      </c>
      <c r="G28" s="9" t="n">
        <v>14863</v>
      </c>
      <c r="H28" s="9" t="n">
        <v>34018</v>
      </c>
      <c r="I28" s="9"/>
      <c r="J28" s="9" t="n">
        <v>176</v>
      </c>
      <c r="K28" s="9" t="n">
        <v>4348</v>
      </c>
      <c r="L28" s="9" t="n">
        <v>30151</v>
      </c>
      <c r="M28" s="9" t="n">
        <v>117027</v>
      </c>
      <c r="N28" s="9" t="n">
        <v>13254</v>
      </c>
      <c r="O28" s="9" t="n">
        <v>44443</v>
      </c>
      <c r="P28" s="9"/>
      <c r="Q28" s="9" t="n">
        <v>230</v>
      </c>
      <c r="R28" s="9" t="n">
        <v>6272</v>
      </c>
      <c r="S28" s="9" t="n">
        <v>74017</v>
      </c>
      <c r="T28" s="9" t="n">
        <v>214170</v>
      </c>
      <c r="U28" s="9" t="n">
        <v>28117</v>
      </c>
      <c r="V28" s="9" t="n">
        <v>78461</v>
      </c>
    </row>
    <row r="29" customFormat="false" ht="12.75" hidden="false" customHeight="false" outlineLevel="0" collapsed="false">
      <c r="A29" s="27" t="s">
        <v>30</v>
      </c>
      <c r="B29" s="28" t="n">
        <v>2021</v>
      </c>
      <c r="C29" s="29" t="n">
        <v>1356</v>
      </c>
      <c r="D29" s="29" t="n">
        <v>79892</v>
      </c>
      <c r="E29" s="29" t="n">
        <v>1643870</v>
      </c>
      <c r="F29" s="29" t="n">
        <v>3475510</v>
      </c>
      <c r="G29" s="29" t="n">
        <v>677307</v>
      </c>
      <c r="H29" s="29" t="n">
        <v>1656484</v>
      </c>
      <c r="I29" s="29"/>
      <c r="J29" s="29" t="n">
        <v>5277</v>
      </c>
      <c r="K29" s="29" t="n">
        <v>120777</v>
      </c>
      <c r="L29" s="29" t="n">
        <v>669878</v>
      </c>
      <c r="M29" s="29" t="n">
        <v>2306494</v>
      </c>
      <c r="N29" s="29" t="n">
        <v>410519</v>
      </c>
      <c r="O29" s="29" t="n">
        <v>1841019</v>
      </c>
      <c r="P29" s="29"/>
      <c r="Q29" s="30" t="n">
        <v>6633</v>
      </c>
      <c r="R29" s="30" t="n">
        <v>200669</v>
      </c>
      <c r="S29" s="30" t="n">
        <v>2313748</v>
      </c>
      <c r="T29" s="31" t="n">
        <v>5782004</v>
      </c>
      <c r="U29" s="30" t="s">
        <v>38</v>
      </c>
      <c r="V29" s="30" t="n">
        <v>3497503</v>
      </c>
    </row>
    <row r="30" customFormat="false" ht="12.75" hidden="false" customHeight="false" outlineLevel="0" collapsed="false">
      <c r="A30" s="27"/>
      <c r="B30" s="28" t="n">
        <v>2020</v>
      </c>
      <c r="C30" s="29" t="n">
        <v>1377</v>
      </c>
      <c r="D30" s="29" t="n">
        <v>80630</v>
      </c>
      <c r="E30" s="29" t="n">
        <v>1097032</v>
      </c>
      <c r="F30" s="29" t="n">
        <v>2433630</v>
      </c>
      <c r="G30" s="29" t="n">
        <v>433174</v>
      </c>
      <c r="H30" s="29" t="n">
        <v>1199831</v>
      </c>
      <c r="I30" s="29"/>
      <c r="J30" s="29" t="n">
        <v>5290</v>
      </c>
      <c r="K30" s="29" t="n">
        <v>120732</v>
      </c>
      <c r="L30" s="29" t="n">
        <v>473067</v>
      </c>
      <c r="M30" s="29" t="n">
        <v>1938431</v>
      </c>
      <c r="N30" s="29" t="n">
        <v>238195</v>
      </c>
      <c r="O30" s="29" t="n">
        <v>1064120</v>
      </c>
      <c r="P30" s="29"/>
      <c r="Q30" s="30" t="n">
        <v>6667</v>
      </c>
      <c r="R30" s="30" t="n">
        <v>201362</v>
      </c>
      <c r="S30" s="30" t="n">
        <v>1570099</v>
      </c>
      <c r="T30" s="30" t="n">
        <v>4372061</v>
      </c>
      <c r="U30" s="30" t="n">
        <v>671369</v>
      </c>
      <c r="V30" s="30" t="n">
        <v>2263951</v>
      </c>
    </row>
    <row r="31" customFormat="false" ht="12.75" hidden="false" customHeight="false" outlineLevel="0" collapsed="false">
      <c r="A31" s="27"/>
      <c r="B31" s="28" t="n">
        <v>2019</v>
      </c>
      <c r="C31" s="30" t="n">
        <v>1402</v>
      </c>
      <c r="D31" s="30" t="n">
        <v>80792</v>
      </c>
      <c r="E31" s="30" t="n">
        <v>2308444</v>
      </c>
      <c r="F31" s="30" t="n">
        <v>4734822</v>
      </c>
      <c r="G31" s="30" t="n">
        <v>1522184</v>
      </c>
      <c r="H31" s="30" t="n">
        <v>4102857</v>
      </c>
      <c r="I31" s="30"/>
      <c r="J31" s="30" t="n">
        <v>5194</v>
      </c>
      <c r="K31" s="30" t="n">
        <v>118351</v>
      </c>
      <c r="L31" s="30" t="n">
        <v>939302</v>
      </c>
      <c r="M31" s="30" t="n">
        <v>3616602</v>
      </c>
      <c r="N31" s="30" t="n">
        <v>587086</v>
      </c>
      <c r="O31" s="30" t="n">
        <v>2435670</v>
      </c>
      <c r="P31" s="30"/>
      <c r="Q31" s="30" t="n">
        <v>6596</v>
      </c>
      <c r="R31" s="30" t="n">
        <v>199143</v>
      </c>
      <c r="S31" s="30" t="n">
        <v>3247746</v>
      </c>
      <c r="T31" s="30" t="n">
        <v>8351424</v>
      </c>
      <c r="U31" s="30" t="n">
        <v>2109270</v>
      </c>
      <c r="V31" s="30" t="n">
        <v>6538527</v>
      </c>
    </row>
    <row r="32" customFormat="false" ht="12.75" hidden="false" customHeight="false" outlineLevel="0" collapsed="false">
      <c r="A32" s="7" t="s">
        <v>31</v>
      </c>
      <c r="B32" s="8" t="n">
        <v>2021</v>
      </c>
      <c r="C32" s="22" t="n">
        <v>32109</v>
      </c>
      <c r="D32" s="22" t="n">
        <v>2232676</v>
      </c>
      <c r="E32" s="22" t="s">
        <v>39</v>
      </c>
      <c r="F32" s="22" t="s">
        <v>40</v>
      </c>
      <c r="G32" s="22" t="n">
        <v>17107365</v>
      </c>
      <c r="H32" s="22" t="n">
        <v>56539456</v>
      </c>
      <c r="I32" s="20"/>
      <c r="J32" s="22" t="n">
        <v>188348</v>
      </c>
      <c r="K32" s="22" t="n">
        <v>2887499</v>
      </c>
      <c r="L32" s="22" t="n">
        <v>14155446</v>
      </c>
      <c r="M32" s="22" t="n">
        <v>70058195</v>
      </c>
      <c r="N32" s="22" t="n">
        <v>9795852</v>
      </c>
      <c r="O32" s="22" t="n">
        <v>49583719</v>
      </c>
      <c r="P32" s="22"/>
      <c r="Q32" s="9" t="n">
        <v>220457</v>
      </c>
      <c r="R32" s="9" t="n">
        <v>5120175</v>
      </c>
      <c r="S32" s="9" t="n">
        <v>51767750</v>
      </c>
      <c r="T32" s="9" t="n">
        <v>183054967</v>
      </c>
      <c r="U32" s="9" t="n">
        <v>26903217</v>
      </c>
      <c r="V32" s="9" t="n">
        <v>106123175</v>
      </c>
    </row>
    <row r="33" customFormat="false" ht="12.75" hidden="false" customHeight="false" outlineLevel="0" collapsed="false">
      <c r="A33" s="10"/>
      <c r="B33" s="8" t="n">
        <v>2020</v>
      </c>
      <c r="C33" s="22" t="n">
        <v>32202</v>
      </c>
      <c r="D33" s="22" t="n">
        <v>2229264</v>
      </c>
      <c r="E33" s="22" t="n">
        <v>28021318</v>
      </c>
      <c r="F33" s="22" t="n">
        <v>85634472</v>
      </c>
      <c r="G33" s="22" t="n">
        <v>11005556</v>
      </c>
      <c r="H33" s="22" t="n">
        <v>37631672</v>
      </c>
      <c r="I33" s="20"/>
      <c r="J33" s="22" t="n">
        <v>194653</v>
      </c>
      <c r="K33" s="22" t="n">
        <v>2922092</v>
      </c>
      <c r="L33" s="22" t="n">
        <v>11168909</v>
      </c>
      <c r="M33" s="22" t="n">
        <v>57369006</v>
      </c>
      <c r="N33" s="22" t="n">
        <v>5506355</v>
      </c>
      <c r="O33" s="22" t="n">
        <v>27811935</v>
      </c>
      <c r="P33" s="22"/>
      <c r="Q33" s="9" t="n">
        <v>226855</v>
      </c>
      <c r="R33" s="9" t="n">
        <v>5151356</v>
      </c>
      <c r="S33" s="9" t="n">
        <v>39190227</v>
      </c>
      <c r="T33" s="9" t="n">
        <v>143003478</v>
      </c>
      <c r="U33" s="9" t="n">
        <v>16511911</v>
      </c>
      <c r="V33" s="9" t="n">
        <v>65443607</v>
      </c>
    </row>
    <row r="34" customFormat="false" ht="12.75" hidden="false" customHeight="false" outlineLevel="0" collapsed="false">
      <c r="A34" s="14"/>
      <c r="B34" s="15" t="n">
        <v>2019</v>
      </c>
      <c r="C34" s="16" t="n">
        <v>32730</v>
      </c>
      <c r="D34" s="16" t="n">
        <v>2260490</v>
      </c>
      <c r="E34" s="16" t="n">
        <v>50421984</v>
      </c>
      <c r="F34" s="16" t="n">
        <v>140376766</v>
      </c>
      <c r="G34" s="16" t="n">
        <v>47376634</v>
      </c>
      <c r="H34" s="16" t="n">
        <v>140561131</v>
      </c>
      <c r="I34" s="16"/>
      <c r="J34" s="16" t="n">
        <v>185597</v>
      </c>
      <c r="K34" s="16" t="n">
        <v>2915313</v>
      </c>
      <c r="L34" s="16" t="n">
        <v>15949449</v>
      </c>
      <c r="M34" s="16" t="n">
        <v>75699821</v>
      </c>
      <c r="N34" s="16" t="n">
        <v>17633586</v>
      </c>
      <c r="O34" s="16" t="n">
        <v>80101553</v>
      </c>
      <c r="P34" s="16"/>
      <c r="Q34" s="16" t="n">
        <v>218327</v>
      </c>
      <c r="R34" s="16" t="n">
        <v>5175803</v>
      </c>
      <c r="S34" s="16" t="n">
        <v>66371433</v>
      </c>
      <c r="T34" s="16" t="n">
        <v>216076587</v>
      </c>
      <c r="U34" s="16" t="n">
        <v>65010220</v>
      </c>
      <c r="V34" s="16" t="n">
        <v>220662684</v>
      </c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customFormat="false" ht="12.75" hidden="false" customHeight="false" outlineLevel="0" collapsed="false">
      <c r="A36" s="18" t="s">
        <v>32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</sheetData>
  <mergeCells count="5">
    <mergeCell ref="A3:A4"/>
    <mergeCell ref="B3:B4"/>
    <mergeCell ref="C3:H3"/>
    <mergeCell ref="J3:O3"/>
    <mergeCell ref="Q3:V3"/>
  </mergeCells>
  <conditionalFormatting sqref="S23:T23">
    <cfRule type="expression" priority="2" aboveAverage="0" equalAverage="0" bottom="0" percent="0" rank="0" text="" dxfId="3">
      <formula>AND(COUNTIF(R22,S22)&gt;1,NOT(ISBLANK(S22)))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46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2020</v>
      </c>
      <c r="C5" s="9" t="n">
        <v>118</v>
      </c>
      <c r="D5" s="9" t="n">
        <v>5050</v>
      </c>
      <c r="E5" s="9" t="n">
        <v>68143</v>
      </c>
      <c r="F5" s="9" t="n">
        <v>145393</v>
      </c>
      <c r="G5" s="9" t="n">
        <v>23706</v>
      </c>
      <c r="H5" s="9" t="n">
        <v>40246</v>
      </c>
      <c r="J5" s="9" t="n">
        <v>608</v>
      </c>
      <c r="K5" s="9" t="n">
        <v>6957</v>
      </c>
      <c r="L5" s="9" t="n">
        <v>34018</v>
      </c>
      <c r="M5" s="9" t="n">
        <v>88670</v>
      </c>
      <c r="N5" s="9" t="n">
        <v>16078</v>
      </c>
      <c r="O5" s="9" t="n">
        <v>49513</v>
      </c>
      <c r="Q5" s="9" t="n">
        <v>726</v>
      </c>
      <c r="R5" s="9" t="n">
        <v>12007</v>
      </c>
      <c r="S5" s="9" t="n">
        <v>102161</v>
      </c>
      <c r="T5" s="9" t="n">
        <v>234063</v>
      </c>
      <c r="U5" s="9" t="n">
        <v>39784</v>
      </c>
      <c r="V5" s="9" t="n">
        <v>89759</v>
      </c>
    </row>
    <row r="6" customFormat="false" ht="12.75" hidden="false" customHeight="true" outlineLevel="0" collapsed="false">
      <c r="A6" s="7"/>
      <c r="B6" s="8" t="n">
        <v>2019</v>
      </c>
      <c r="C6" s="9" t="n">
        <v>121</v>
      </c>
      <c r="D6" s="9" t="n">
        <v>5305</v>
      </c>
      <c r="E6" s="9" t="n">
        <v>138846</v>
      </c>
      <c r="F6" s="9" t="n">
        <v>267277</v>
      </c>
      <c r="G6" s="9" t="n">
        <v>94523</v>
      </c>
      <c r="H6" s="9" t="n">
        <v>167509</v>
      </c>
      <c r="I6" s="9"/>
      <c r="J6" s="9" t="n">
        <v>588</v>
      </c>
      <c r="K6" s="9" t="n">
        <v>6728</v>
      </c>
      <c r="L6" s="9" t="n">
        <v>51714</v>
      </c>
      <c r="M6" s="9" t="n">
        <v>117324</v>
      </c>
      <c r="N6" s="9" t="n">
        <v>41447</v>
      </c>
      <c r="O6" s="9" t="n">
        <v>115283</v>
      </c>
      <c r="P6" s="9"/>
      <c r="Q6" s="9" t="n">
        <v>709</v>
      </c>
      <c r="R6" s="9" t="n">
        <v>12033</v>
      </c>
      <c r="S6" s="9" t="n">
        <v>190560</v>
      </c>
      <c r="T6" s="9" t="n">
        <v>384601</v>
      </c>
      <c r="U6" s="9" t="n">
        <v>135970</v>
      </c>
      <c r="V6" s="9" t="n">
        <v>282792</v>
      </c>
    </row>
    <row r="7" customFormat="false" ht="12.75" hidden="false" customHeight="true" outlineLevel="0" collapsed="false">
      <c r="A7" s="7"/>
      <c r="B7" s="8" t="n">
        <v>2018</v>
      </c>
      <c r="C7" s="9" t="n">
        <v>125</v>
      </c>
      <c r="D7" s="9" t="n">
        <v>5417</v>
      </c>
      <c r="E7" s="9" t="n">
        <v>143140</v>
      </c>
      <c r="F7" s="9" t="n">
        <v>273353</v>
      </c>
      <c r="G7" s="9" t="n">
        <v>96161</v>
      </c>
      <c r="H7" s="9" t="n">
        <v>190266</v>
      </c>
      <c r="I7" s="9"/>
      <c r="J7" s="9" t="n">
        <v>642</v>
      </c>
      <c r="K7" s="9" t="n">
        <v>6564</v>
      </c>
      <c r="L7" s="9" t="n">
        <v>48706</v>
      </c>
      <c r="M7" s="9" t="n">
        <v>124826</v>
      </c>
      <c r="N7" s="9" t="n">
        <v>39751</v>
      </c>
      <c r="O7" s="9" t="n">
        <v>108171</v>
      </c>
      <c r="P7" s="9"/>
      <c r="Q7" s="9" t="n">
        <v>767</v>
      </c>
      <c r="R7" s="9" t="n">
        <v>11981</v>
      </c>
      <c r="S7" s="9" t="n">
        <v>191846</v>
      </c>
      <c r="T7" s="9" t="n">
        <v>398179</v>
      </c>
      <c r="U7" s="9" t="n">
        <v>135912</v>
      </c>
      <c r="V7" s="9" t="n">
        <v>298437</v>
      </c>
    </row>
    <row r="8" customFormat="false" ht="18" hidden="false" customHeight="true" outlineLevel="0" collapsed="false">
      <c r="A8" s="7" t="s">
        <v>13</v>
      </c>
      <c r="B8" s="8" t="n">
        <v>2020</v>
      </c>
      <c r="C8" s="9" t="n">
        <v>58</v>
      </c>
      <c r="D8" s="9" t="n">
        <v>1913</v>
      </c>
      <c r="E8" s="9" t="n">
        <v>20004</v>
      </c>
      <c r="F8" s="9" t="n">
        <v>38529</v>
      </c>
      <c r="G8" s="9" t="n">
        <v>8182</v>
      </c>
      <c r="H8" s="9" t="n">
        <v>20186</v>
      </c>
      <c r="J8" s="9" t="n">
        <v>471</v>
      </c>
      <c r="K8" s="9" t="n">
        <v>4996</v>
      </c>
      <c r="L8" s="9" t="n">
        <v>22793</v>
      </c>
      <c r="M8" s="9" t="n">
        <v>49697</v>
      </c>
      <c r="N8" s="9" t="n">
        <v>11118</v>
      </c>
      <c r="O8" s="9" t="n">
        <v>33323</v>
      </c>
      <c r="Q8" s="9" t="n">
        <v>529</v>
      </c>
      <c r="R8" s="9" t="n">
        <v>6909</v>
      </c>
      <c r="S8" s="9" t="n">
        <v>42797</v>
      </c>
      <c r="T8" s="9" t="n">
        <v>88226</v>
      </c>
      <c r="U8" s="9" t="n">
        <v>19300</v>
      </c>
      <c r="V8" s="9" t="n">
        <v>53509</v>
      </c>
    </row>
    <row r="9" customFormat="false" ht="12.75" hidden="false" customHeight="true" outlineLevel="0" collapsed="false">
      <c r="A9" s="7"/>
      <c r="B9" s="8" t="n">
        <v>2019</v>
      </c>
      <c r="C9" s="9" t="n">
        <v>58</v>
      </c>
      <c r="D9" s="9" t="n">
        <v>1943</v>
      </c>
      <c r="E9" s="9" t="n">
        <v>43174</v>
      </c>
      <c r="F9" s="9" t="n">
        <v>76522</v>
      </c>
      <c r="G9" s="9" t="n">
        <v>33390</v>
      </c>
      <c r="H9" s="9" t="n">
        <v>75948</v>
      </c>
      <c r="I9" s="9"/>
      <c r="J9" s="9" t="n">
        <v>475</v>
      </c>
      <c r="K9" s="9" t="n">
        <v>5009</v>
      </c>
      <c r="L9" s="9" t="n">
        <v>39616</v>
      </c>
      <c r="M9" s="9" t="n">
        <v>76796</v>
      </c>
      <c r="N9" s="9" t="n">
        <v>36754</v>
      </c>
      <c r="O9" s="9" t="n">
        <v>106139</v>
      </c>
      <c r="P9" s="9"/>
      <c r="Q9" s="9" t="n">
        <v>533</v>
      </c>
      <c r="R9" s="9" t="n">
        <v>6952</v>
      </c>
      <c r="S9" s="9" t="n">
        <v>82790</v>
      </c>
      <c r="T9" s="9" t="n">
        <v>153318</v>
      </c>
      <c r="U9" s="9" t="n">
        <v>70144</v>
      </c>
      <c r="V9" s="9" t="n">
        <v>182087</v>
      </c>
    </row>
    <row r="10" customFormat="false" ht="12.75" hidden="false" customHeight="true" outlineLevel="0" collapsed="false">
      <c r="A10" s="7"/>
      <c r="B10" s="8" t="n">
        <v>2018</v>
      </c>
      <c r="C10" s="9" t="n">
        <v>66</v>
      </c>
      <c r="D10" s="9" t="n">
        <v>2229</v>
      </c>
      <c r="E10" s="9" t="n">
        <v>42655</v>
      </c>
      <c r="F10" s="9" t="n">
        <v>71735</v>
      </c>
      <c r="G10" s="9" t="n">
        <v>35506</v>
      </c>
      <c r="H10" s="9" t="n">
        <v>83314</v>
      </c>
      <c r="I10" s="9"/>
      <c r="J10" s="9" t="n">
        <v>593</v>
      </c>
      <c r="K10" s="9" t="n">
        <v>5482</v>
      </c>
      <c r="L10" s="9" t="n">
        <v>39705</v>
      </c>
      <c r="M10" s="9" t="n">
        <v>83009</v>
      </c>
      <c r="N10" s="9" t="n">
        <v>38281</v>
      </c>
      <c r="O10" s="9" t="n">
        <v>124207</v>
      </c>
      <c r="P10" s="9"/>
      <c r="Q10" s="9" t="n">
        <v>659</v>
      </c>
      <c r="R10" s="9" t="n">
        <v>7711</v>
      </c>
      <c r="S10" s="9" t="n">
        <v>82360</v>
      </c>
      <c r="T10" s="9" t="n">
        <v>154744</v>
      </c>
      <c r="U10" s="9" t="n">
        <v>73787</v>
      </c>
      <c r="V10" s="9" t="n">
        <v>207521</v>
      </c>
    </row>
    <row r="11" customFormat="false" ht="18" hidden="false" customHeight="true" outlineLevel="0" collapsed="false">
      <c r="A11" s="7" t="s">
        <v>14</v>
      </c>
      <c r="B11" s="8" t="n">
        <v>2020</v>
      </c>
      <c r="C11" s="9" t="n">
        <v>26</v>
      </c>
      <c r="D11" s="9" t="n">
        <v>1214</v>
      </c>
      <c r="E11" s="9" t="n">
        <v>21604</v>
      </c>
      <c r="F11" s="9" t="n">
        <v>65778</v>
      </c>
      <c r="G11" s="9" t="n">
        <v>4606</v>
      </c>
      <c r="H11" s="9" t="n">
        <v>10834</v>
      </c>
      <c r="J11" s="20" t="n">
        <v>213</v>
      </c>
      <c r="K11" s="20" t="n">
        <v>4769</v>
      </c>
      <c r="L11" s="20" t="n">
        <v>18601</v>
      </c>
      <c r="M11" s="20" t="n">
        <v>48852</v>
      </c>
      <c r="N11" s="20" t="n">
        <v>3176</v>
      </c>
      <c r="O11" s="20" t="n">
        <v>9314</v>
      </c>
      <c r="Q11" s="9" t="n">
        <v>239</v>
      </c>
      <c r="R11" s="9" t="n">
        <v>5983</v>
      </c>
      <c r="S11" s="9" t="n">
        <v>40205</v>
      </c>
      <c r="T11" s="9" t="n">
        <v>114630</v>
      </c>
      <c r="U11" s="9" t="n">
        <v>7782</v>
      </c>
      <c r="V11" s="9" t="n">
        <v>20148</v>
      </c>
    </row>
    <row r="12" customFormat="false" ht="12.75" hidden="false" customHeight="true" outlineLevel="0" collapsed="false">
      <c r="A12" s="7"/>
      <c r="B12" s="8" t="n">
        <v>2019</v>
      </c>
      <c r="C12" s="9" t="n">
        <v>29</v>
      </c>
      <c r="D12" s="9" t="n">
        <v>1265</v>
      </c>
      <c r="E12" s="9" t="n">
        <v>38890</v>
      </c>
      <c r="F12" s="9" t="n">
        <v>93603</v>
      </c>
      <c r="G12" s="9" t="n">
        <v>18075</v>
      </c>
      <c r="H12" s="9" t="n">
        <v>39213</v>
      </c>
      <c r="I12" s="9"/>
      <c r="J12" s="9" t="n">
        <v>219</v>
      </c>
      <c r="K12" s="9" t="n">
        <v>4763</v>
      </c>
      <c r="L12" s="9" t="n">
        <v>25045</v>
      </c>
      <c r="M12" s="9" t="n">
        <v>63841</v>
      </c>
      <c r="N12" s="9" t="n">
        <v>8954</v>
      </c>
      <c r="O12" s="9" t="n">
        <v>19920</v>
      </c>
      <c r="P12" s="9"/>
      <c r="Q12" s="9" t="n">
        <v>248</v>
      </c>
      <c r="R12" s="9" t="n">
        <v>6028</v>
      </c>
      <c r="S12" s="9" t="n">
        <v>63935</v>
      </c>
      <c r="T12" s="9" t="n">
        <v>157444</v>
      </c>
      <c r="U12" s="9" t="n">
        <v>27029</v>
      </c>
      <c r="V12" s="9" t="n">
        <v>59133</v>
      </c>
    </row>
    <row r="13" customFormat="false" ht="12.75" hidden="false" customHeight="true" outlineLevel="0" collapsed="false">
      <c r="A13" s="7"/>
      <c r="B13" s="8" t="n">
        <v>2018</v>
      </c>
      <c r="C13" s="9" t="n">
        <v>30</v>
      </c>
      <c r="D13" s="9" t="n">
        <v>1306</v>
      </c>
      <c r="E13" s="9" t="n">
        <v>36131</v>
      </c>
      <c r="F13" s="9" t="n">
        <v>91179</v>
      </c>
      <c r="G13" s="9" t="n">
        <v>18130</v>
      </c>
      <c r="H13" s="9" t="n">
        <v>40506</v>
      </c>
      <c r="I13" s="9"/>
      <c r="J13" s="9" t="n">
        <v>248</v>
      </c>
      <c r="K13" s="9" t="n">
        <v>4821</v>
      </c>
      <c r="L13" s="9" t="n">
        <v>27776</v>
      </c>
      <c r="M13" s="9" t="n">
        <v>73508</v>
      </c>
      <c r="N13" s="9" t="n">
        <v>9572</v>
      </c>
      <c r="O13" s="9" t="n">
        <v>28199</v>
      </c>
      <c r="P13" s="9"/>
      <c r="Q13" s="9" t="n">
        <v>278</v>
      </c>
      <c r="R13" s="9" t="n">
        <v>6127</v>
      </c>
      <c r="S13" s="9" t="n">
        <v>63907</v>
      </c>
      <c r="T13" s="9" t="n">
        <v>164687</v>
      </c>
      <c r="U13" s="9" t="n">
        <v>27702</v>
      </c>
      <c r="V13" s="9" t="n">
        <v>68705</v>
      </c>
    </row>
    <row r="14" customFormat="false" ht="18" hidden="false" customHeight="true" outlineLevel="0" collapsed="false">
      <c r="A14" s="7" t="s">
        <v>15</v>
      </c>
      <c r="B14" s="8" t="n">
        <v>2020</v>
      </c>
      <c r="C14" s="22" t="n">
        <v>293</v>
      </c>
      <c r="D14" s="22" t="n">
        <v>13222</v>
      </c>
      <c r="E14" s="22" t="n">
        <v>161386</v>
      </c>
      <c r="F14" s="22" t="n">
        <v>375116</v>
      </c>
      <c r="G14" s="22" t="n">
        <v>49878</v>
      </c>
      <c r="H14" s="22" t="n">
        <v>118370</v>
      </c>
      <c r="J14" s="22" t="n">
        <v>1614</v>
      </c>
      <c r="K14" s="22" t="n">
        <v>27876</v>
      </c>
      <c r="L14" s="22" t="n">
        <v>139939</v>
      </c>
      <c r="M14" s="22" t="n">
        <v>416084</v>
      </c>
      <c r="N14" s="22" t="n">
        <v>45605</v>
      </c>
      <c r="O14" s="22" t="n">
        <v>125788</v>
      </c>
      <c r="Q14" s="9" t="n">
        <v>1907</v>
      </c>
      <c r="R14" s="9" t="n">
        <v>41098</v>
      </c>
      <c r="S14" s="9" t="n">
        <v>301325</v>
      </c>
      <c r="T14" s="9" t="n">
        <v>791200</v>
      </c>
      <c r="U14" s="9" t="n">
        <v>95483</v>
      </c>
      <c r="V14" s="9" t="n">
        <v>244158</v>
      </c>
    </row>
    <row r="15" customFormat="false" ht="12.75" hidden="false" customHeight="true" outlineLevel="0" collapsed="false">
      <c r="A15" s="7"/>
      <c r="B15" s="8" t="n">
        <v>2019</v>
      </c>
      <c r="C15" s="9" t="n">
        <v>303</v>
      </c>
      <c r="D15" s="9" t="n">
        <v>13253</v>
      </c>
      <c r="E15" s="9" t="n">
        <v>283947</v>
      </c>
      <c r="F15" s="9" t="n">
        <v>644103</v>
      </c>
      <c r="G15" s="9" t="n">
        <v>168889</v>
      </c>
      <c r="H15" s="9" t="n">
        <v>391599</v>
      </c>
      <c r="I15" s="9"/>
      <c r="J15" s="9" t="n">
        <v>1558</v>
      </c>
      <c r="K15" s="9" t="n">
        <v>27463</v>
      </c>
      <c r="L15" s="9" t="n">
        <v>191880</v>
      </c>
      <c r="M15" s="9" t="n">
        <v>576444</v>
      </c>
      <c r="N15" s="9" t="n">
        <v>115850</v>
      </c>
      <c r="O15" s="9" t="n">
        <v>313326</v>
      </c>
      <c r="P15" s="9"/>
      <c r="Q15" s="9" t="n">
        <v>1861</v>
      </c>
      <c r="R15" s="9" t="n">
        <v>40716</v>
      </c>
      <c r="S15" s="9" t="n">
        <v>475827</v>
      </c>
      <c r="T15" s="9" t="n">
        <v>1220547</v>
      </c>
      <c r="U15" s="9" t="n">
        <v>284739</v>
      </c>
      <c r="V15" s="9" t="n">
        <v>704925</v>
      </c>
    </row>
    <row r="16" customFormat="false" ht="12.75" hidden="false" customHeight="true" outlineLevel="0" collapsed="false">
      <c r="A16" s="7"/>
      <c r="B16" s="8" t="n">
        <v>2018</v>
      </c>
      <c r="C16" s="9" t="n">
        <v>308</v>
      </c>
      <c r="D16" s="9" t="n">
        <v>13363</v>
      </c>
      <c r="E16" s="9" t="n">
        <v>246381</v>
      </c>
      <c r="F16" s="9" t="n">
        <v>579738</v>
      </c>
      <c r="G16" s="9" t="n">
        <v>167266</v>
      </c>
      <c r="H16" s="9" t="n">
        <v>420977</v>
      </c>
      <c r="I16" s="9"/>
      <c r="J16" s="9" t="n">
        <v>1626</v>
      </c>
      <c r="K16" s="9" t="n">
        <v>27412</v>
      </c>
      <c r="L16" s="9" t="n">
        <v>199208</v>
      </c>
      <c r="M16" s="9" t="n">
        <v>593344</v>
      </c>
      <c r="N16" s="9" t="n">
        <v>114731</v>
      </c>
      <c r="O16" s="9" t="n">
        <v>330682</v>
      </c>
      <c r="P16" s="9"/>
      <c r="Q16" s="9" t="n">
        <v>1934</v>
      </c>
      <c r="R16" s="9" t="n">
        <v>40775</v>
      </c>
      <c r="S16" s="9" t="n">
        <v>445589</v>
      </c>
      <c r="T16" s="9" t="n">
        <v>1173082</v>
      </c>
      <c r="U16" s="9" t="n">
        <v>281997</v>
      </c>
      <c r="V16" s="9" t="n">
        <v>751659</v>
      </c>
    </row>
    <row r="17" customFormat="false" ht="18" hidden="false" customHeight="true" outlineLevel="0" collapsed="false">
      <c r="A17" s="7" t="s">
        <v>26</v>
      </c>
      <c r="B17" s="8" t="n">
        <v>2020</v>
      </c>
      <c r="C17" s="22" t="n">
        <v>106</v>
      </c>
      <c r="D17" s="22" t="n">
        <v>6451</v>
      </c>
      <c r="E17" s="22" t="n">
        <v>127926</v>
      </c>
      <c r="F17" s="22" t="n">
        <v>244185</v>
      </c>
      <c r="G17" s="22" t="n">
        <v>38693</v>
      </c>
      <c r="H17" s="22" t="n">
        <v>102793</v>
      </c>
      <c r="J17" s="22" t="n">
        <v>279</v>
      </c>
      <c r="K17" s="22" t="n">
        <v>12113</v>
      </c>
      <c r="L17" s="22" t="n">
        <v>49028</v>
      </c>
      <c r="M17" s="22" t="n">
        <v>173621</v>
      </c>
      <c r="N17" s="22" t="n">
        <v>25022</v>
      </c>
      <c r="O17" s="22" t="n">
        <v>108182</v>
      </c>
      <c r="Q17" s="9" t="n">
        <v>385</v>
      </c>
      <c r="R17" s="9" t="n">
        <v>18564</v>
      </c>
      <c r="S17" s="9" t="n">
        <v>176954</v>
      </c>
      <c r="T17" s="9" t="n">
        <v>417806</v>
      </c>
      <c r="U17" s="9" t="n">
        <v>63715</v>
      </c>
      <c r="V17" s="9" t="n">
        <v>210975</v>
      </c>
    </row>
    <row r="18" customFormat="false" ht="12.75" hidden="false" customHeight="true" outlineLevel="0" collapsed="false">
      <c r="A18" s="7"/>
      <c r="B18" s="8" t="n">
        <v>2019</v>
      </c>
      <c r="C18" s="9" t="n">
        <v>106</v>
      </c>
      <c r="D18" s="9" t="n">
        <v>6396</v>
      </c>
      <c r="E18" s="9" t="n">
        <v>223090</v>
      </c>
      <c r="F18" s="9" t="n">
        <v>392004</v>
      </c>
      <c r="G18" s="9" t="n">
        <v>155257</v>
      </c>
      <c r="H18" s="9" t="n">
        <v>395937</v>
      </c>
      <c r="I18" s="9"/>
      <c r="J18" s="9" t="n">
        <v>268</v>
      </c>
      <c r="K18" s="9" t="n">
        <v>11915</v>
      </c>
      <c r="L18" s="9" t="n">
        <v>60457</v>
      </c>
      <c r="M18" s="9" t="n">
        <v>223397</v>
      </c>
      <c r="N18" s="9" t="n">
        <v>64596</v>
      </c>
      <c r="O18" s="9" t="n">
        <v>258520</v>
      </c>
      <c r="P18" s="9"/>
      <c r="Q18" s="9" t="n">
        <v>374</v>
      </c>
      <c r="R18" s="9" t="n">
        <v>18311</v>
      </c>
      <c r="S18" s="9" t="n">
        <v>283547</v>
      </c>
      <c r="T18" s="9" t="n">
        <v>615401</v>
      </c>
      <c r="U18" s="9" t="n">
        <v>219853</v>
      </c>
      <c r="V18" s="9" t="n">
        <v>654457</v>
      </c>
    </row>
    <row r="19" customFormat="false" ht="12.75" hidden="false" customHeight="true" outlineLevel="0" collapsed="false">
      <c r="A19" s="7"/>
      <c r="B19" s="8" t="n">
        <v>2018</v>
      </c>
      <c r="C19" s="9" t="n">
        <v>106</v>
      </c>
      <c r="D19" s="9" t="n">
        <v>6550</v>
      </c>
      <c r="E19" s="9" t="n">
        <v>195788</v>
      </c>
      <c r="F19" s="9" t="n">
        <v>359808</v>
      </c>
      <c r="G19" s="9" t="n">
        <v>162563</v>
      </c>
      <c r="H19" s="9" t="n">
        <v>405452</v>
      </c>
      <c r="I19" s="9"/>
      <c r="J19" s="9" t="n">
        <v>293</v>
      </c>
      <c r="K19" s="9" t="n">
        <v>12424</v>
      </c>
      <c r="L19" s="9" t="n">
        <v>60413</v>
      </c>
      <c r="M19" s="9" t="n">
        <v>202582</v>
      </c>
      <c r="N19" s="9" t="n">
        <v>62793</v>
      </c>
      <c r="O19" s="9" t="n">
        <v>265022</v>
      </c>
      <c r="P19" s="9"/>
      <c r="Q19" s="9" t="n">
        <v>399</v>
      </c>
      <c r="R19" s="9" t="n">
        <v>18974</v>
      </c>
      <c r="S19" s="9" t="n">
        <v>256201</v>
      </c>
      <c r="T19" s="9" t="n">
        <v>562390</v>
      </c>
      <c r="U19" s="9" t="n">
        <v>225356</v>
      </c>
      <c r="V19" s="9" t="n">
        <v>670474</v>
      </c>
    </row>
    <row r="20" customFormat="false" ht="18" hidden="false" customHeight="true" outlineLevel="0" collapsed="false">
      <c r="A20" s="7" t="s">
        <v>27</v>
      </c>
      <c r="B20" s="8" t="n">
        <v>2020</v>
      </c>
      <c r="C20" s="22" t="n">
        <v>512</v>
      </c>
      <c r="D20" s="22" t="n">
        <v>38440</v>
      </c>
      <c r="E20" s="22" t="n">
        <v>567801</v>
      </c>
      <c r="F20" s="22" t="n">
        <v>1244323</v>
      </c>
      <c r="G20" s="22" t="n">
        <v>201218</v>
      </c>
      <c r="H20" s="22" t="n">
        <v>603294</v>
      </c>
      <c r="J20" s="22" t="n">
        <v>1395</v>
      </c>
      <c r="K20" s="22" t="n">
        <v>33213</v>
      </c>
      <c r="L20" s="22" t="n">
        <v>117380</v>
      </c>
      <c r="M20" s="22" t="n">
        <v>861711</v>
      </c>
      <c r="N20" s="22" t="n">
        <v>32736</v>
      </c>
      <c r="O20" s="22" t="n">
        <v>208661</v>
      </c>
      <c r="Q20" s="9" t="n">
        <v>1907</v>
      </c>
      <c r="R20" s="9" t="n">
        <v>71653</v>
      </c>
      <c r="S20" s="9" t="n">
        <v>685181</v>
      </c>
      <c r="T20" s="9" t="n">
        <v>2106034</v>
      </c>
      <c r="U20" s="9" t="n">
        <v>233954</v>
      </c>
      <c r="V20" s="9" t="n">
        <v>811955</v>
      </c>
    </row>
    <row r="21" customFormat="false" ht="12.75" hidden="false" customHeight="true" outlineLevel="0" collapsed="false">
      <c r="A21" s="10"/>
      <c r="B21" s="8" t="n">
        <v>2019</v>
      </c>
      <c r="C21" s="9" t="n">
        <v>514</v>
      </c>
      <c r="D21" s="9" t="n">
        <v>37874</v>
      </c>
      <c r="E21" s="9" t="n">
        <v>1364904</v>
      </c>
      <c r="F21" s="9" t="n">
        <v>2789735</v>
      </c>
      <c r="G21" s="9" t="n">
        <v>635657</v>
      </c>
      <c r="H21" s="9" t="n">
        <v>1803080</v>
      </c>
      <c r="I21" s="9"/>
      <c r="J21" s="9" t="n">
        <v>1367</v>
      </c>
      <c r="K21" s="9" t="n">
        <v>31641</v>
      </c>
      <c r="L21" s="9" t="n">
        <v>472754</v>
      </c>
      <c r="M21" s="9" t="n">
        <v>2243694</v>
      </c>
      <c r="N21" s="9" t="n">
        <v>91528</v>
      </c>
      <c r="O21" s="9" t="n">
        <v>373712</v>
      </c>
      <c r="P21" s="9"/>
      <c r="Q21" s="9" t="n">
        <v>1881</v>
      </c>
      <c r="R21" s="9" t="n">
        <v>69515</v>
      </c>
      <c r="S21" s="9" t="n">
        <v>1837658</v>
      </c>
      <c r="T21" s="9" t="n">
        <v>5033429</v>
      </c>
      <c r="U21" s="9" t="n">
        <v>727185</v>
      </c>
      <c r="V21" s="9" t="n">
        <v>2176792</v>
      </c>
    </row>
    <row r="22" customFormat="false" ht="12.75" hidden="false" customHeight="true" outlineLevel="0" collapsed="false">
      <c r="A22" s="10"/>
      <c r="B22" s="8" t="n">
        <v>2018</v>
      </c>
      <c r="C22" s="9" t="n">
        <v>518</v>
      </c>
      <c r="D22" s="9" t="n">
        <v>37859</v>
      </c>
      <c r="E22" s="9" t="n">
        <v>1560666</v>
      </c>
      <c r="F22" s="9" t="n">
        <v>3468457</v>
      </c>
      <c r="G22" s="9" t="n">
        <v>534761</v>
      </c>
      <c r="H22" s="9" t="n">
        <v>1543665</v>
      </c>
      <c r="I22" s="9"/>
      <c r="J22" s="9" t="n">
        <v>1488</v>
      </c>
      <c r="K22" s="9" t="n">
        <v>32165</v>
      </c>
      <c r="L22" s="9" t="n">
        <v>305526</v>
      </c>
      <c r="M22" s="9" t="n">
        <v>1675457</v>
      </c>
      <c r="N22" s="9" t="n">
        <v>105032</v>
      </c>
      <c r="O22" s="9" t="n">
        <v>560996</v>
      </c>
      <c r="P22" s="9"/>
      <c r="Q22" s="9" t="n">
        <v>2006</v>
      </c>
      <c r="R22" s="9" t="n">
        <v>70024</v>
      </c>
      <c r="S22" s="9" t="n">
        <v>1866192</v>
      </c>
      <c r="T22" s="9" t="n">
        <v>5143914</v>
      </c>
      <c r="U22" s="9" t="n">
        <v>639793</v>
      </c>
      <c r="V22" s="9" t="n">
        <v>2104661</v>
      </c>
    </row>
    <row r="23" customFormat="false" ht="18" hidden="false" customHeight="true" outlineLevel="0" collapsed="false">
      <c r="A23" s="7" t="s">
        <v>28</v>
      </c>
      <c r="B23" s="8" t="n">
        <v>2020</v>
      </c>
      <c r="C23" s="22" t="n">
        <v>212</v>
      </c>
      <c r="D23" s="22" t="n">
        <v>12426</v>
      </c>
      <c r="E23" s="22" t="n">
        <v>101982</v>
      </c>
      <c r="F23" s="22" t="n">
        <v>244396</v>
      </c>
      <c r="G23" s="22" t="n">
        <v>101730</v>
      </c>
      <c r="H23" s="22" t="n">
        <v>290537</v>
      </c>
      <c r="J23" s="22" t="n">
        <v>529</v>
      </c>
      <c r="K23" s="22" t="n">
        <v>26403</v>
      </c>
      <c r="L23" s="22" t="n">
        <v>68133</v>
      </c>
      <c r="M23" s="22" t="n">
        <v>216400</v>
      </c>
      <c r="N23" s="22" t="n">
        <v>98508</v>
      </c>
      <c r="O23" s="22" t="n">
        <v>511830</v>
      </c>
      <c r="Q23" s="9" t="n">
        <v>741</v>
      </c>
      <c r="R23" s="9" t="n">
        <v>38829</v>
      </c>
      <c r="S23" s="9" t="n">
        <v>170115</v>
      </c>
      <c r="T23" s="9" t="n">
        <v>460796</v>
      </c>
      <c r="U23" s="9" t="n">
        <v>200238</v>
      </c>
      <c r="V23" s="9" t="n">
        <v>802367</v>
      </c>
    </row>
    <row r="24" customFormat="false" ht="12.75" hidden="false" customHeight="true" outlineLevel="0" collapsed="false">
      <c r="A24" s="7"/>
      <c r="B24" s="8" t="n">
        <v>2019</v>
      </c>
      <c r="C24" s="9" t="n">
        <v>217</v>
      </c>
      <c r="D24" s="9" t="n">
        <v>12832</v>
      </c>
      <c r="E24" s="9" t="n">
        <v>171727</v>
      </c>
      <c r="F24" s="9" t="n">
        <v>374435</v>
      </c>
      <c r="G24" s="9" t="n">
        <v>401530</v>
      </c>
      <c r="H24" s="9" t="n">
        <v>1195553</v>
      </c>
      <c r="I24" s="9"/>
      <c r="J24" s="9" t="n">
        <v>543</v>
      </c>
      <c r="K24" s="9" t="n">
        <v>26484</v>
      </c>
      <c r="L24" s="9" t="n">
        <v>67685</v>
      </c>
      <c r="M24" s="9" t="n">
        <v>198079</v>
      </c>
      <c r="N24" s="9" t="n">
        <v>214703</v>
      </c>
      <c r="O24" s="9" t="n">
        <v>1204327</v>
      </c>
      <c r="P24" s="9"/>
      <c r="Q24" s="9" t="n">
        <v>760</v>
      </c>
      <c r="R24" s="9" t="n">
        <v>39316</v>
      </c>
      <c r="S24" s="9" t="n">
        <v>239412</v>
      </c>
      <c r="T24" s="9" t="n">
        <v>572514</v>
      </c>
      <c r="U24" s="9" t="n">
        <v>616233</v>
      </c>
      <c r="V24" s="9" t="n">
        <v>2399880</v>
      </c>
    </row>
    <row r="25" customFormat="false" ht="12.75" hidden="false" customHeight="true" outlineLevel="0" collapsed="false">
      <c r="A25" s="7"/>
      <c r="B25" s="8" t="n">
        <v>2018</v>
      </c>
      <c r="C25" s="9" t="n">
        <v>219</v>
      </c>
      <c r="D25" s="9" t="n">
        <v>12841</v>
      </c>
      <c r="E25" s="9" t="n">
        <v>176351</v>
      </c>
      <c r="F25" s="9" t="n">
        <v>398360</v>
      </c>
      <c r="G25" s="9" t="n">
        <v>418715</v>
      </c>
      <c r="H25" s="9" t="n">
        <v>1212490</v>
      </c>
      <c r="I25" s="9"/>
      <c r="J25" s="9" t="n">
        <v>544</v>
      </c>
      <c r="K25" s="9" t="n">
        <v>26129</v>
      </c>
      <c r="L25" s="9" t="n">
        <v>77781</v>
      </c>
      <c r="M25" s="9" t="n">
        <v>248309</v>
      </c>
      <c r="N25" s="9" t="n">
        <v>209722</v>
      </c>
      <c r="O25" s="9" t="n">
        <v>1238878</v>
      </c>
      <c r="P25" s="9"/>
      <c r="Q25" s="9" t="n">
        <v>763</v>
      </c>
      <c r="R25" s="9" t="n">
        <v>38970</v>
      </c>
      <c r="S25" s="9" t="n">
        <v>254132</v>
      </c>
      <c r="T25" s="9" t="n">
        <v>646669</v>
      </c>
      <c r="U25" s="9" t="n">
        <v>628437</v>
      </c>
      <c r="V25" s="9" t="n">
        <v>2451368</v>
      </c>
    </row>
    <row r="26" customFormat="false" ht="18" hidden="false" customHeight="true" outlineLevel="0" collapsed="false">
      <c r="A26" s="7" t="s">
        <v>29</v>
      </c>
      <c r="B26" s="8" t="n">
        <v>2020</v>
      </c>
      <c r="C26" s="22" t="n">
        <v>52</v>
      </c>
      <c r="D26" s="22" t="n">
        <v>1914</v>
      </c>
      <c r="E26" s="22" t="n">
        <v>28186</v>
      </c>
      <c r="F26" s="22" t="n">
        <v>75910</v>
      </c>
      <c r="G26" s="22" t="n">
        <v>5161</v>
      </c>
      <c r="H26" s="22" t="n">
        <v>13571</v>
      </c>
      <c r="J26" s="22" t="n">
        <v>181</v>
      </c>
      <c r="K26" s="22" t="n">
        <v>4405</v>
      </c>
      <c r="L26" s="22" t="n">
        <v>23175</v>
      </c>
      <c r="M26" s="22" t="n">
        <v>83396</v>
      </c>
      <c r="N26" s="22" t="n">
        <v>5952</v>
      </c>
      <c r="O26" s="22" t="n">
        <v>17509</v>
      </c>
      <c r="Q26" s="9" t="n">
        <v>233</v>
      </c>
      <c r="R26" s="9" t="n">
        <v>6319</v>
      </c>
      <c r="S26" s="9" t="n">
        <v>51361</v>
      </c>
      <c r="T26" s="9" t="n">
        <v>159306</v>
      </c>
      <c r="U26" s="9" t="n">
        <v>11113</v>
      </c>
      <c r="V26" s="9" t="n">
        <v>31080</v>
      </c>
    </row>
    <row r="27" customFormat="false" ht="12.75" hidden="false" customHeight="true" outlineLevel="0" collapsed="false">
      <c r="A27" s="7"/>
      <c r="B27" s="8" t="n">
        <v>2019</v>
      </c>
      <c r="C27" s="9" t="n">
        <v>54</v>
      </c>
      <c r="D27" s="9" t="n">
        <v>1924</v>
      </c>
      <c r="E27" s="9" t="n">
        <v>43866</v>
      </c>
      <c r="F27" s="9" t="n">
        <v>97143</v>
      </c>
      <c r="G27" s="9" t="n">
        <v>14863</v>
      </c>
      <c r="H27" s="9" t="n">
        <v>34018</v>
      </c>
      <c r="I27" s="9"/>
      <c r="J27" s="9" t="n">
        <v>176</v>
      </c>
      <c r="K27" s="9" t="n">
        <v>4348</v>
      </c>
      <c r="L27" s="9" t="n">
        <v>30151</v>
      </c>
      <c r="M27" s="9" t="n">
        <v>117027</v>
      </c>
      <c r="N27" s="9" t="n">
        <v>13254</v>
      </c>
      <c r="O27" s="9" t="n">
        <v>44443</v>
      </c>
      <c r="P27" s="9"/>
      <c r="Q27" s="9" t="n">
        <v>230</v>
      </c>
      <c r="R27" s="9" t="n">
        <v>6272</v>
      </c>
      <c r="S27" s="9" t="n">
        <v>74017</v>
      </c>
      <c r="T27" s="9" t="n">
        <v>214170</v>
      </c>
      <c r="U27" s="9" t="n">
        <v>28117</v>
      </c>
      <c r="V27" s="9" t="n">
        <v>78461</v>
      </c>
    </row>
    <row r="28" customFormat="false" ht="12.75" hidden="false" customHeight="true" outlineLevel="0" collapsed="false">
      <c r="A28" s="7"/>
      <c r="B28" s="8" t="n">
        <v>2018</v>
      </c>
      <c r="C28" s="22" t="n">
        <v>57</v>
      </c>
      <c r="D28" s="22" t="n">
        <v>2063</v>
      </c>
      <c r="E28" s="22" t="n">
        <v>44121</v>
      </c>
      <c r="F28" s="22" t="n">
        <v>101383</v>
      </c>
      <c r="G28" s="22" t="n">
        <v>13163</v>
      </c>
      <c r="H28" s="22" t="n">
        <v>32391</v>
      </c>
      <c r="I28" s="22"/>
      <c r="J28" s="22" t="n">
        <v>203</v>
      </c>
      <c r="K28" s="22" t="n">
        <v>4244</v>
      </c>
      <c r="L28" s="22" t="n">
        <v>31513</v>
      </c>
      <c r="M28" s="22" t="n">
        <v>122247</v>
      </c>
      <c r="N28" s="22" t="n">
        <v>14109</v>
      </c>
      <c r="O28" s="22" t="n">
        <v>48257</v>
      </c>
      <c r="P28" s="22"/>
      <c r="Q28" s="9" t="n">
        <v>260</v>
      </c>
      <c r="R28" s="9" t="n">
        <v>6307</v>
      </c>
      <c r="S28" s="9" t="n">
        <v>75634</v>
      </c>
      <c r="T28" s="9" t="n">
        <v>223630</v>
      </c>
      <c r="U28" s="9" t="n">
        <v>27272</v>
      </c>
      <c r="V28" s="9" t="n">
        <v>80648</v>
      </c>
    </row>
    <row r="29" customFormat="false" ht="18" hidden="false" customHeight="true" outlineLevel="0" collapsed="false">
      <c r="A29" s="11" t="s">
        <v>30</v>
      </c>
      <c r="B29" s="13" t="n">
        <v>2020</v>
      </c>
      <c r="C29" s="13" t="n">
        <v>1377</v>
      </c>
      <c r="D29" s="13" t="n">
        <v>80630</v>
      </c>
      <c r="E29" s="13" t="n">
        <v>1097032</v>
      </c>
      <c r="F29" s="13" t="n">
        <v>2433630</v>
      </c>
      <c r="G29" s="13" t="n">
        <v>433174</v>
      </c>
      <c r="H29" s="13" t="n">
        <v>1199831</v>
      </c>
      <c r="I29" s="13"/>
      <c r="J29" s="13" t="n">
        <v>5290</v>
      </c>
      <c r="K29" s="13" t="n">
        <v>120732</v>
      </c>
      <c r="L29" s="13" t="n">
        <v>473067</v>
      </c>
      <c r="M29" s="13" t="n">
        <v>1938431</v>
      </c>
      <c r="N29" s="13" t="n">
        <v>238195</v>
      </c>
      <c r="O29" s="13" t="n">
        <v>1064120</v>
      </c>
      <c r="P29" s="13"/>
      <c r="Q29" s="24" t="n">
        <v>6667</v>
      </c>
      <c r="R29" s="24" t="n">
        <v>201362</v>
      </c>
      <c r="S29" s="24" t="n">
        <v>1570099</v>
      </c>
      <c r="T29" s="24" t="n">
        <v>4372061</v>
      </c>
      <c r="U29" s="24" t="n">
        <v>671369</v>
      </c>
      <c r="V29" s="24" t="n">
        <v>2263951</v>
      </c>
    </row>
    <row r="30" customFormat="false" ht="12.75" hidden="false" customHeight="true" outlineLevel="0" collapsed="false">
      <c r="A30" s="11"/>
      <c r="B30" s="12" t="n">
        <v>2019</v>
      </c>
      <c r="C30" s="24" t="n">
        <v>1402</v>
      </c>
      <c r="D30" s="24" t="n">
        <v>80792</v>
      </c>
      <c r="E30" s="24" t="n">
        <v>2308444</v>
      </c>
      <c r="F30" s="24" t="n">
        <v>4734822</v>
      </c>
      <c r="G30" s="24" t="n">
        <v>1522184</v>
      </c>
      <c r="H30" s="24" t="n">
        <v>4102857</v>
      </c>
      <c r="I30" s="24"/>
      <c r="J30" s="24" t="n">
        <v>5194</v>
      </c>
      <c r="K30" s="24" t="n">
        <v>118351</v>
      </c>
      <c r="L30" s="24" t="n">
        <v>939302</v>
      </c>
      <c r="M30" s="24" t="n">
        <v>3616602</v>
      </c>
      <c r="N30" s="24" t="n">
        <v>587086</v>
      </c>
      <c r="O30" s="24" t="n">
        <v>2435670</v>
      </c>
      <c r="P30" s="24"/>
      <c r="Q30" s="24" t="n">
        <v>6596</v>
      </c>
      <c r="R30" s="24" t="n">
        <v>199143</v>
      </c>
      <c r="S30" s="24" t="n">
        <v>3247746</v>
      </c>
      <c r="T30" s="24" t="n">
        <v>8351424</v>
      </c>
      <c r="U30" s="24" t="n">
        <v>2109270</v>
      </c>
      <c r="V30" s="24" t="n">
        <v>6538527</v>
      </c>
    </row>
    <row r="31" customFormat="false" ht="12.75" hidden="false" customHeight="true" outlineLevel="0" collapsed="false">
      <c r="A31" s="11"/>
      <c r="B31" s="12" t="n">
        <v>2018</v>
      </c>
      <c r="C31" s="24" t="n">
        <v>1429</v>
      </c>
      <c r="D31" s="24" t="n">
        <v>81628</v>
      </c>
      <c r="E31" s="24" t="n">
        <v>2445233</v>
      </c>
      <c r="F31" s="24" t="n">
        <v>5344013</v>
      </c>
      <c r="G31" s="24" t="n">
        <v>1446265</v>
      </c>
      <c r="H31" s="24" t="n">
        <v>3929061</v>
      </c>
      <c r="I31" s="24"/>
      <c r="J31" s="24" t="n">
        <v>5637</v>
      </c>
      <c r="K31" s="24" t="n">
        <v>119241</v>
      </c>
      <c r="L31" s="24" t="n">
        <v>790628</v>
      </c>
      <c r="M31" s="24" t="n">
        <v>3123282</v>
      </c>
      <c r="N31" s="24" t="n">
        <v>593991</v>
      </c>
      <c r="O31" s="24" t="n">
        <v>2704412</v>
      </c>
      <c r="P31" s="24"/>
      <c r="Q31" s="24" t="n">
        <v>7066</v>
      </c>
      <c r="R31" s="24" t="n">
        <v>200869</v>
      </c>
      <c r="S31" s="24" t="n">
        <v>3235861</v>
      </c>
      <c r="T31" s="24" t="n">
        <v>8467295</v>
      </c>
      <c r="U31" s="24" t="n">
        <v>2040256</v>
      </c>
      <c r="V31" s="24" t="n">
        <v>6633473</v>
      </c>
    </row>
    <row r="32" customFormat="false" ht="18" hidden="false" customHeight="true" outlineLevel="0" collapsed="false">
      <c r="A32" s="7" t="s">
        <v>31</v>
      </c>
      <c r="B32" s="8" t="n">
        <v>2020</v>
      </c>
      <c r="C32" s="22" t="n">
        <v>32202</v>
      </c>
      <c r="D32" s="22" t="n">
        <v>2229264</v>
      </c>
      <c r="E32" s="22" t="n">
        <v>28021318</v>
      </c>
      <c r="F32" s="22" t="n">
        <v>85634472</v>
      </c>
      <c r="G32" s="22" t="n">
        <v>11005556</v>
      </c>
      <c r="H32" s="22" t="n">
        <v>37631672</v>
      </c>
      <c r="J32" s="22" t="n">
        <v>194653</v>
      </c>
      <c r="K32" s="22" t="n">
        <v>2922092</v>
      </c>
      <c r="L32" s="22" t="n">
        <v>11168909</v>
      </c>
      <c r="M32" s="22" t="n">
        <v>57369006</v>
      </c>
      <c r="N32" s="22" t="n">
        <v>5506355</v>
      </c>
      <c r="O32" s="22" t="n">
        <v>27811935</v>
      </c>
      <c r="P32" s="22"/>
      <c r="Q32" s="9" t="n">
        <v>226855</v>
      </c>
      <c r="R32" s="9" t="n">
        <v>5151356</v>
      </c>
      <c r="S32" s="9" t="n">
        <v>39190227</v>
      </c>
      <c r="T32" s="9" t="n">
        <v>143003478</v>
      </c>
      <c r="U32" s="9" t="n">
        <v>16511911</v>
      </c>
      <c r="V32" s="9" t="n">
        <v>65443607</v>
      </c>
    </row>
    <row r="33" customFormat="false" ht="12.75" hidden="false" customHeight="true" outlineLevel="0" collapsed="false">
      <c r="A33" s="10"/>
      <c r="B33" s="8" t="n">
        <v>2019</v>
      </c>
      <c r="C33" s="9" t="n">
        <v>32730</v>
      </c>
      <c r="D33" s="9" t="n">
        <v>2260490</v>
      </c>
      <c r="E33" s="9" t="n">
        <v>50421984</v>
      </c>
      <c r="F33" s="9" t="n">
        <v>140376766</v>
      </c>
      <c r="G33" s="9" t="n">
        <v>47376634</v>
      </c>
      <c r="H33" s="9" t="n">
        <v>140561131</v>
      </c>
      <c r="I33" s="9"/>
      <c r="J33" s="9" t="n">
        <v>185597</v>
      </c>
      <c r="K33" s="9" t="n">
        <v>2915313</v>
      </c>
      <c r="L33" s="9" t="n">
        <v>15949449</v>
      </c>
      <c r="M33" s="9" t="n">
        <v>75699821</v>
      </c>
      <c r="N33" s="9" t="n">
        <v>17633586</v>
      </c>
      <c r="O33" s="9" t="n">
        <v>80101553</v>
      </c>
      <c r="P33" s="9"/>
      <c r="Q33" s="9" t="n">
        <v>218327</v>
      </c>
      <c r="R33" s="9" t="n">
        <v>5175803</v>
      </c>
      <c r="S33" s="9" t="n">
        <v>66371433</v>
      </c>
      <c r="T33" s="9" t="n">
        <v>216076587</v>
      </c>
      <c r="U33" s="9" t="n">
        <v>65010220</v>
      </c>
      <c r="V33" s="9" t="n">
        <v>220662684</v>
      </c>
    </row>
    <row r="34" customFormat="false" ht="12.75" hidden="false" customHeight="true" outlineLevel="0" collapsed="false">
      <c r="A34" s="14"/>
      <c r="B34" s="15" t="n">
        <v>2018</v>
      </c>
      <c r="C34" s="16" t="n">
        <v>32896</v>
      </c>
      <c r="D34" s="16" t="n">
        <v>2260190</v>
      </c>
      <c r="E34" s="16" t="n">
        <v>49948206</v>
      </c>
      <c r="F34" s="16" t="n">
        <v>140193803</v>
      </c>
      <c r="G34" s="16" t="n">
        <v>46824639</v>
      </c>
      <c r="H34" s="16" t="n">
        <v>139276433</v>
      </c>
      <c r="I34" s="16"/>
      <c r="J34" s="16" t="n">
        <v>183097</v>
      </c>
      <c r="K34" s="16" t="n">
        <v>2846856</v>
      </c>
      <c r="L34" s="16" t="n">
        <v>14957523</v>
      </c>
      <c r="M34" s="16" t="n">
        <v>72140588</v>
      </c>
      <c r="N34" s="16" t="n">
        <v>16370564</v>
      </c>
      <c r="O34" s="16" t="n">
        <v>77234113</v>
      </c>
      <c r="P34" s="16"/>
      <c r="Q34" s="16" t="n">
        <v>215993</v>
      </c>
      <c r="R34" s="16" t="n">
        <v>5107046</v>
      </c>
      <c r="S34" s="16" t="n">
        <v>64905729</v>
      </c>
      <c r="T34" s="16" t="n">
        <v>212334391</v>
      </c>
      <c r="U34" s="16" t="n">
        <v>63195203</v>
      </c>
      <c r="V34" s="16" t="n">
        <v>216510546</v>
      </c>
    </row>
    <row r="35" customFormat="false" ht="12.75" hidden="false" customHeight="true" outlineLevel="0" collapsed="false"/>
    <row r="36" customFormat="false" ht="12.75" hidden="false" customHeight="tru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47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2019</v>
      </c>
      <c r="C5" s="9" t="n">
        <v>121</v>
      </c>
      <c r="D5" s="9" t="n">
        <v>5305</v>
      </c>
      <c r="E5" s="9" t="n">
        <v>138846</v>
      </c>
      <c r="F5" s="9" t="n">
        <v>267277</v>
      </c>
      <c r="G5" s="9" t="n">
        <v>94523</v>
      </c>
      <c r="H5" s="9" t="n">
        <v>167509</v>
      </c>
      <c r="I5" s="9"/>
      <c r="J5" s="9" t="n">
        <v>588</v>
      </c>
      <c r="K5" s="9" t="n">
        <v>6728</v>
      </c>
      <c r="L5" s="9" t="n">
        <v>51714</v>
      </c>
      <c r="M5" s="9" t="n">
        <v>117324</v>
      </c>
      <c r="N5" s="9" t="n">
        <v>41447</v>
      </c>
      <c r="O5" s="9" t="n">
        <v>115283</v>
      </c>
      <c r="P5" s="9"/>
      <c r="Q5" s="9" t="n">
        <v>709</v>
      </c>
      <c r="R5" s="9" t="n">
        <v>12033</v>
      </c>
      <c r="S5" s="9" t="n">
        <v>190560</v>
      </c>
      <c r="T5" s="9" t="n">
        <v>384601</v>
      </c>
      <c r="U5" s="9" t="n">
        <v>135970</v>
      </c>
      <c r="V5" s="9" t="n">
        <v>282792</v>
      </c>
    </row>
    <row r="6" customFormat="false" ht="12.75" hidden="false" customHeight="true" outlineLevel="0" collapsed="false">
      <c r="A6" s="7"/>
      <c r="B6" s="8" t="n">
        <v>2018</v>
      </c>
      <c r="C6" s="9" t="n">
        <v>125</v>
      </c>
      <c r="D6" s="9" t="n">
        <v>5417</v>
      </c>
      <c r="E6" s="9" t="n">
        <v>143140</v>
      </c>
      <c r="F6" s="9" t="n">
        <v>273353</v>
      </c>
      <c r="G6" s="9" t="n">
        <v>96161</v>
      </c>
      <c r="H6" s="9" t="n">
        <v>190266</v>
      </c>
      <c r="I6" s="9"/>
      <c r="J6" s="9" t="n">
        <v>642</v>
      </c>
      <c r="K6" s="9" t="n">
        <v>6564</v>
      </c>
      <c r="L6" s="9" t="n">
        <v>48706</v>
      </c>
      <c r="M6" s="9" t="n">
        <v>124826</v>
      </c>
      <c r="N6" s="9" t="n">
        <v>39751</v>
      </c>
      <c r="O6" s="9" t="n">
        <v>108171</v>
      </c>
      <c r="P6" s="9"/>
      <c r="Q6" s="9" t="n">
        <v>767</v>
      </c>
      <c r="R6" s="9" t="n">
        <v>11981</v>
      </c>
      <c r="S6" s="9" t="n">
        <v>191846</v>
      </c>
      <c r="T6" s="9" t="n">
        <v>398179</v>
      </c>
      <c r="U6" s="9" t="n">
        <v>135912</v>
      </c>
      <c r="V6" s="9" t="n">
        <v>298437</v>
      </c>
    </row>
    <row r="7" customFormat="false" ht="12.75" hidden="false" customHeight="true" outlineLevel="0" collapsed="false">
      <c r="A7" s="7"/>
      <c r="B7" s="8" t="n">
        <v>2017</v>
      </c>
      <c r="C7" s="9" t="n">
        <v>128</v>
      </c>
      <c r="D7" s="9" t="n">
        <v>5621</v>
      </c>
      <c r="E7" s="9" t="n">
        <v>144994</v>
      </c>
      <c r="F7" s="9" t="n">
        <v>316277</v>
      </c>
      <c r="G7" s="9" t="n">
        <v>102865</v>
      </c>
      <c r="H7" s="9" t="n">
        <v>209966</v>
      </c>
      <c r="I7" s="9"/>
      <c r="J7" s="9" t="n">
        <v>566</v>
      </c>
      <c r="K7" s="9" t="n">
        <v>6299</v>
      </c>
      <c r="L7" s="9" t="n">
        <v>46765</v>
      </c>
      <c r="M7" s="9" t="n">
        <v>130859</v>
      </c>
      <c r="N7" s="9" t="n">
        <v>37917</v>
      </c>
      <c r="O7" s="9" t="n">
        <v>99861</v>
      </c>
      <c r="P7" s="9"/>
      <c r="Q7" s="9" t="n">
        <v>694</v>
      </c>
      <c r="R7" s="9" t="n">
        <v>11920</v>
      </c>
      <c r="S7" s="9" t="n">
        <v>191759</v>
      </c>
      <c r="T7" s="9" t="n">
        <v>447136</v>
      </c>
      <c r="U7" s="9" t="n">
        <v>140782</v>
      </c>
      <c r="V7" s="9" t="n">
        <v>309827</v>
      </c>
    </row>
    <row r="8" customFormat="false" ht="18" hidden="false" customHeight="true" outlineLevel="0" collapsed="false">
      <c r="A8" s="7" t="s">
        <v>13</v>
      </c>
      <c r="B8" s="8" t="n">
        <v>2019</v>
      </c>
      <c r="C8" s="9" t="n">
        <v>58</v>
      </c>
      <c r="D8" s="9" t="n">
        <v>1943</v>
      </c>
      <c r="E8" s="9" t="n">
        <v>43174</v>
      </c>
      <c r="F8" s="9" t="n">
        <v>76522</v>
      </c>
      <c r="G8" s="9" t="n">
        <v>33390</v>
      </c>
      <c r="H8" s="9" t="n">
        <v>75948</v>
      </c>
      <c r="I8" s="9"/>
      <c r="J8" s="9" t="n">
        <v>475</v>
      </c>
      <c r="K8" s="9" t="n">
        <v>5009</v>
      </c>
      <c r="L8" s="9" t="n">
        <v>39616</v>
      </c>
      <c r="M8" s="9" t="n">
        <v>76796</v>
      </c>
      <c r="N8" s="9" t="n">
        <v>36754</v>
      </c>
      <c r="O8" s="9" t="n">
        <v>106139</v>
      </c>
      <c r="P8" s="9"/>
      <c r="Q8" s="9" t="n">
        <v>533</v>
      </c>
      <c r="R8" s="9" t="n">
        <v>6952</v>
      </c>
      <c r="S8" s="9" t="n">
        <v>82790</v>
      </c>
      <c r="T8" s="9" t="n">
        <v>153318</v>
      </c>
      <c r="U8" s="9" t="n">
        <v>70144</v>
      </c>
      <c r="V8" s="9" t="n">
        <v>182087</v>
      </c>
    </row>
    <row r="9" customFormat="false" ht="12.75" hidden="false" customHeight="true" outlineLevel="0" collapsed="false">
      <c r="A9" s="7"/>
      <c r="B9" s="8" t="n">
        <v>2018</v>
      </c>
      <c r="C9" s="9" t="n">
        <v>66</v>
      </c>
      <c r="D9" s="9" t="n">
        <v>2229</v>
      </c>
      <c r="E9" s="9" t="n">
        <v>42655</v>
      </c>
      <c r="F9" s="9" t="n">
        <v>71735</v>
      </c>
      <c r="G9" s="9" t="n">
        <v>35506</v>
      </c>
      <c r="H9" s="9" t="n">
        <v>83314</v>
      </c>
      <c r="I9" s="9"/>
      <c r="J9" s="9" t="n">
        <v>593</v>
      </c>
      <c r="K9" s="9" t="n">
        <v>5482</v>
      </c>
      <c r="L9" s="9" t="n">
        <v>39705</v>
      </c>
      <c r="M9" s="9" t="n">
        <v>83009</v>
      </c>
      <c r="N9" s="9" t="n">
        <v>38281</v>
      </c>
      <c r="O9" s="9" t="n">
        <v>124207</v>
      </c>
      <c r="P9" s="9"/>
      <c r="Q9" s="9" t="n">
        <v>659</v>
      </c>
      <c r="R9" s="9" t="n">
        <v>7711</v>
      </c>
      <c r="S9" s="9" t="n">
        <v>82360</v>
      </c>
      <c r="T9" s="9" t="n">
        <v>154744</v>
      </c>
      <c r="U9" s="9" t="n">
        <v>73787</v>
      </c>
      <c r="V9" s="9" t="n">
        <v>207521</v>
      </c>
    </row>
    <row r="10" customFormat="false" ht="12.75" hidden="false" customHeight="true" outlineLevel="0" collapsed="false">
      <c r="A10" s="7"/>
      <c r="B10" s="8" t="n">
        <v>2017</v>
      </c>
      <c r="C10" s="9" t="n">
        <v>66</v>
      </c>
      <c r="D10" s="9" t="n">
        <v>2225</v>
      </c>
      <c r="E10" s="9" t="n">
        <v>39967</v>
      </c>
      <c r="F10" s="9" t="n">
        <v>71827</v>
      </c>
      <c r="G10" s="9" t="n">
        <v>33599</v>
      </c>
      <c r="H10" s="9" t="n">
        <v>80981</v>
      </c>
      <c r="I10" s="9"/>
      <c r="J10" s="9" t="n">
        <v>560</v>
      </c>
      <c r="K10" s="9" t="n">
        <v>5550</v>
      </c>
      <c r="L10" s="9" t="n">
        <v>41009</v>
      </c>
      <c r="M10" s="9" t="n">
        <v>86916</v>
      </c>
      <c r="N10" s="9" t="n">
        <v>40042</v>
      </c>
      <c r="O10" s="9" t="n">
        <v>131173</v>
      </c>
      <c r="P10" s="9"/>
      <c r="Q10" s="9" t="n">
        <v>626</v>
      </c>
      <c r="R10" s="9" t="n">
        <v>7775</v>
      </c>
      <c r="S10" s="9" t="n">
        <v>80976</v>
      </c>
      <c r="T10" s="9" t="n">
        <v>158743</v>
      </c>
      <c r="U10" s="9" t="n">
        <v>73641</v>
      </c>
      <c r="V10" s="9" t="n">
        <v>212154</v>
      </c>
    </row>
    <row r="11" customFormat="false" ht="18" hidden="false" customHeight="true" outlineLevel="0" collapsed="false">
      <c r="A11" s="7" t="s">
        <v>14</v>
      </c>
      <c r="B11" s="8" t="n">
        <v>2019</v>
      </c>
      <c r="C11" s="9" t="n">
        <v>29</v>
      </c>
      <c r="D11" s="9" t="n">
        <v>1265</v>
      </c>
      <c r="E11" s="9" t="n">
        <v>38890</v>
      </c>
      <c r="F11" s="9" t="n">
        <v>93603</v>
      </c>
      <c r="G11" s="9" t="n">
        <v>18075</v>
      </c>
      <c r="H11" s="9" t="n">
        <v>39213</v>
      </c>
      <c r="I11" s="9"/>
      <c r="J11" s="9" t="n">
        <v>219</v>
      </c>
      <c r="K11" s="9" t="n">
        <v>4763</v>
      </c>
      <c r="L11" s="9" t="n">
        <v>25045</v>
      </c>
      <c r="M11" s="9" t="n">
        <v>63841</v>
      </c>
      <c r="N11" s="9" t="n">
        <v>8954</v>
      </c>
      <c r="O11" s="9" t="n">
        <v>19920</v>
      </c>
      <c r="P11" s="9"/>
      <c r="Q11" s="9" t="n">
        <v>248</v>
      </c>
      <c r="R11" s="9" t="n">
        <v>6028</v>
      </c>
      <c r="S11" s="9" t="n">
        <v>63935</v>
      </c>
      <c r="T11" s="9" t="n">
        <v>157444</v>
      </c>
      <c r="U11" s="9" t="n">
        <v>27029</v>
      </c>
      <c r="V11" s="9" t="n">
        <v>59133</v>
      </c>
    </row>
    <row r="12" customFormat="false" ht="12.75" hidden="false" customHeight="true" outlineLevel="0" collapsed="false">
      <c r="A12" s="7"/>
      <c r="B12" s="8" t="n">
        <v>2018</v>
      </c>
      <c r="C12" s="9" t="n">
        <v>30</v>
      </c>
      <c r="D12" s="9" t="n">
        <v>1306</v>
      </c>
      <c r="E12" s="9" t="n">
        <v>36131</v>
      </c>
      <c r="F12" s="9" t="n">
        <v>91179</v>
      </c>
      <c r="G12" s="9" t="n">
        <v>18130</v>
      </c>
      <c r="H12" s="9" t="n">
        <v>40506</v>
      </c>
      <c r="I12" s="9"/>
      <c r="J12" s="9" t="n">
        <v>248</v>
      </c>
      <c r="K12" s="9" t="n">
        <v>4821</v>
      </c>
      <c r="L12" s="9" t="n">
        <v>27776</v>
      </c>
      <c r="M12" s="9" t="n">
        <v>73508</v>
      </c>
      <c r="N12" s="9" t="n">
        <v>9572</v>
      </c>
      <c r="O12" s="9" t="n">
        <v>28199</v>
      </c>
      <c r="P12" s="9"/>
      <c r="Q12" s="9" t="n">
        <v>278</v>
      </c>
      <c r="R12" s="9" t="n">
        <v>6127</v>
      </c>
      <c r="S12" s="9" t="n">
        <v>63907</v>
      </c>
      <c r="T12" s="9" t="n">
        <v>164687</v>
      </c>
      <c r="U12" s="9" t="n">
        <v>27702</v>
      </c>
      <c r="V12" s="9" t="n">
        <v>68705</v>
      </c>
    </row>
    <row r="13" customFormat="false" ht="12.75" hidden="false" customHeight="true" outlineLevel="0" collapsed="false">
      <c r="A13" s="7"/>
      <c r="B13" s="8" t="n">
        <v>2017</v>
      </c>
      <c r="C13" s="9" t="n">
        <v>32</v>
      </c>
      <c r="D13" s="9" t="n">
        <v>1346</v>
      </c>
      <c r="E13" s="9" t="n">
        <v>36821</v>
      </c>
      <c r="F13" s="9" t="n">
        <v>100760</v>
      </c>
      <c r="G13" s="9" t="n">
        <v>17692</v>
      </c>
      <c r="H13" s="9" t="n">
        <v>39878</v>
      </c>
      <c r="I13" s="9"/>
      <c r="J13" s="9" t="n">
        <v>242</v>
      </c>
      <c r="K13" s="9" t="n">
        <v>5052</v>
      </c>
      <c r="L13" s="9" t="n">
        <v>30159</v>
      </c>
      <c r="M13" s="9" t="n">
        <v>92743</v>
      </c>
      <c r="N13" s="9" t="n">
        <v>11128</v>
      </c>
      <c r="O13" s="9" t="n">
        <v>34183</v>
      </c>
      <c r="P13" s="9"/>
      <c r="Q13" s="9" t="n">
        <v>274</v>
      </c>
      <c r="R13" s="9" t="n">
        <v>6398</v>
      </c>
      <c r="S13" s="9" t="n">
        <v>66980</v>
      </c>
      <c r="T13" s="9" t="n">
        <v>193503</v>
      </c>
      <c r="U13" s="9" t="n">
        <v>28820</v>
      </c>
      <c r="V13" s="9" t="n">
        <v>74061</v>
      </c>
    </row>
    <row r="14" customFormat="false" ht="18" hidden="false" customHeight="true" outlineLevel="0" collapsed="false">
      <c r="A14" s="7" t="s">
        <v>15</v>
      </c>
      <c r="B14" s="8" t="n">
        <v>2019</v>
      </c>
      <c r="C14" s="9" t="n">
        <v>303</v>
      </c>
      <c r="D14" s="9" t="n">
        <v>13253</v>
      </c>
      <c r="E14" s="9" t="n">
        <v>283947</v>
      </c>
      <c r="F14" s="9" t="n">
        <v>644103</v>
      </c>
      <c r="G14" s="9" t="n">
        <v>168889</v>
      </c>
      <c r="H14" s="9" t="n">
        <v>391599</v>
      </c>
      <c r="I14" s="9"/>
      <c r="J14" s="9" t="n">
        <v>1558</v>
      </c>
      <c r="K14" s="9" t="n">
        <v>27463</v>
      </c>
      <c r="L14" s="9" t="n">
        <v>191880</v>
      </c>
      <c r="M14" s="9" t="n">
        <v>576444</v>
      </c>
      <c r="N14" s="9" t="n">
        <v>115850</v>
      </c>
      <c r="O14" s="9" t="n">
        <v>313326</v>
      </c>
      <c r="P14" s="9"/>
      <c r="Q14" s="9" t="n">
        <v>1861</v>
      </c>
      <c r="R14" s="9" t="n">
        <v>40716</v>
      </c>
      <c r="S14" s="9" t="n">
        <v>475827</v>
      </c>
      <c r="T14" s="9" t="n">
        <v>1220547</v>
      </c>
      <c r="U14" s="9" t="n">
        <v>284739</v>
      </c>
      <c r="V14" s="9" t="n">
        <v>704925</v>
      </c>
    </row>
    <row r="15" customFormat="false" ht="12.75" hidden="false" customHeight="true" outlineLevel="0" collapsed="false">
      <c r="A15" s="7"/>
      <c r="B15" s="8" t="n">
        <v>2018</v>
      </c>
      <c r="C15" s="9" t="n">
        <v>308</v>
      </c>
      <c r="D15" s="9" t="n">
        <v>13363</v>
      </c>
      <c r="E15" s="9" t="n">
        <v>246381</v>
      </c>
      <c r="F15" s="9" t="n">
        <v>579738</v>
      </c>
      <c r="G15" s="9" t="n">
        <v>167266</v>
      </c>
      <c r="H15" s="9" t="n">
        <v>420977</v>
      </c>
      <c r="I15" s="9"/>
      <c r="J15" s="9" t="n">
        <v>1626</v>
      </c>
      <c r="K15" s="9" t="n">
        <v>27412</v>
      </c>
      <c r="L15" s="9" t="n">
        <v>199208</v>
      </c>
      <c r="M15" s="9" t="n">
        <v>593344</v>
      </c>
      <c r="N15" s="9" t="n">
        <v>114731</v>
      </c>
      <c r="O15" s="9" t="n">
        <v>330682</v>
      </c>
      <c r="P15" s="9"/>
      <c r="Q15" s="9" t="n">
        <v>1934</v>
      </c>
      <c r="R15" s="9" t="n">
        <v>40775</v>
      </c>
      <c r="S15" s="9" t="n">
        <v>445589</v>
      </c>
      <c r="T15" s="9" t="n">
        <v>1173082</v>
      </c>
      <c r="U15" s="9" t="n">
        <v>281997</v>
      </c>
      <c r="V15" s="9" t="n">
        <v>751659</v>
      </c>
    </row>
    <row r="16" customFormat="false" ht="12.75" hidden="false" customHeight="true" outlineLevel="0" collapsed="false">
      <c r="A16" s="7"/>
      <c r="B16" s="8" t="n">
        <v>2017</v>
      </c>
      <c r="C16" s="9" t="n">
        <v>314</v>
      </c>
      <c r="D16" s="9" t="n">
        <v>14072</v>
      </c>
      <c r="E16" s="9" t="n">
        <v>238694</v>
      </c>
      <c r="F16" s="9" t="n">
        <v>574295</v>
      </c>
      <c r="G16" s="9" t="n">
        <v>163455</v>
      </c>
      <c r="H16" s="9" t="n">
        <v>399204</v>
      </c>
      <c r="I16" s="9"/>
      <c r="J16" s="9" t="n">
        <v>1542</v>
      </c>
      <c r="K16" s="9" t="n">
        <v>27110</v>
      </c>
      <c r="L16" s="9" t="n">
        <v>175980</v>
      </c>
      <c r="M16" s="9" t="n">
        <v>525672</v>
      </c>
      <c r="N16" s="9" t="n">
        <v>116096</v>
      </c>
      <c r="O16" s="9" t="n">
        <v>351966</v>
      </c>
      <c r="P16" s="9"/>
      <c r="Q16" s="9" t="n">
        <v>1856</v>
      </c>
      <c r="R16" s="9" t="n">
        <v>41182</v>
      </c>
      <c r="S16" s="9" t="n">
        <v>414674</v>
      </c>
      <c r="T16" s="9" t="n">
        <v>1099967</v>
      </c>
      <c r="U16" s="9" t="n">
        <v>279551</v>
      </c>
      <c r="V16" s="9" t="n">
        <v>751170</v>
      </c>
    </row>
    <row r="17" customFormat="false" ht="18" hidden="false" customHeight="true" outlineLevel="0" collapsed="false">
      <c r="A17" s="7" t="s">
        <v>26</v>
      </c>
      <c r="B17" s="8" t="n">
        <v>2019</v>
      </c>
      <c r="C17" s="9" t="n">
        <v>106</v>
      </c>
      <c r="D17" s="9" t="n">
        <v>6396</v>
      </c>
      <c r="E17" s="9" t="n">
        <v>223090</v>
      </c>
      <c r="F17" s="9" t="n">
        <v>392004</v>
      </c>
      <c r="G17" s="9" t="n">
        <v>155257</v>
      </c>
      <c r="H17" s="9" t="n">
        <v>395937</v>
      </c>
      <c r="I17" s="9"/>
      <c r="J17" s="9" t="n">
        <v>268</v>
      </c>
      <c r="K17" s="9" t="n">
        <v>11915</v>
      </c>
      <c r="L17" s="9" t="n">
        <v>60457</v>
      </c>
      <c r="M17" s="9" t="n">
        <v>223397</v>
      </c>
      <c r="N17" s="9" t="n">
        <v>64596</v>
      </c>
      <c r="O17" s="9" t="n">
        <v>258520</v>
      </c>
      <c r="P17" s="9"/>
      <c r="Q17" s="9" t="n">
        <v>374</v>
      </c>
      <c r="R17" s="9" t="n">
        <v>18311</v>
      </c>
      <c r="S17" s="9" t="n">
        <v>283547</v>
      </c>
      <c r="T17" s="9" t="n">
        <v>615401</v>
      </c>
      <c r="U17" s="9" t="n">
        <v>219853</v>
      </c>
      <c r="V17" s="9" t="n">
        <v>654457</v>
      </c>
    </row>
    <row r="18" customFormat="false" ht="12.75" hidden="false" customHeight="true" outlineLevel="0" collapsed="false">
      <c r="A18" s="7"/>
      <c r="B18" s="8" t="n">
        <v>2018</v>
      </c>
      <c r="C18" s="9" t="n">
        <v>106</v>
      </c>
      <c r="D18" s="9" t="n">
        <v>6550</v>
      </c>
      <c r="E18" s="9" t="n">
        <v>195788</v>
      </c>
      <c r="F18" s="9" t="n">
        <v>359808</v>
      </c>
      <c r="G18" s="9" t="n">
        <v>162563</v>
      </c>
      <c r="H18" s="9" t="n">
        <v>405452</v>
      </c>
      <c r="I18" s="9"/>
      <c r="J18" s="9" t="n">
        <v>293</v>
      </c>
      <c r="K18" s="9" t="n">
        <v>12424</v>
      </c>
      <c r="L18" s="9" t="n">
        <v>60413</v>
      </c>
      <c r="M18" s="9" t="n">
        <v>202582</v>
      </c>
      <c r="N18" s="9" t="n">
        <v>62793</v>
      </c>
      <c r="O18" s="9" t="n">
        <v>265022</v>
      </c>
      <c r="P18" s="9"/>
      <c r="Q18" s="9" t="n">
        <v>399</v>
      </c>
      <c r="R18" s="9" t="n">
        <v>18974</v>
      </c>
      <c r="S18" s="9" t="n">
        <v>256201</v>
      </c>
      <c r="T18" s="9" t="n">
        <v>562390</v>
      </c>
      <c r="U18" s="9" t="n">
        <v>225356</v>
      </c>
      <c r="V18" s="9" t="n">
        <v>670474</v>
      </c>
    </row>
    <row r="19" customFormat="false" ht="12.75" hidden="false" customHeight="true" outlineLevel="0" collapsed="false">
      <c r="A19" s="7"/>
      <c r="B19" s="8" t="n">
        <v>2017</v>
      </c>
      <c r="C19" s="9" t="n">
        <v>110</v>
      </c>
      <c r="D19" s="9" t="n">
        <v>6710</v>
      </c>
      <c r="E19" s="9" t="n">
        <v>183932</v>
      </c>
      <c r="F19" s="9" t="n">
        <v>367417</v>
      </c>
      <c r="G19" s="9" t="n">
        <v>143574</v>
      </c>
      <c r="H19" s="9" t="n">
        <v>379874</v>
      </c>
      <c r="I19" s="9"/>
      <c r="J19" s="9" t="n">
        <v>262</v>
      </c>
      <c r="K19" s="9" t="n">
        <v>12388</v>
      </c>
      <c r="L19" s="9" t="n">
        <v>58375</v>
      </c>
      <c r="M19" s="9" t="n">
        <v>211092</v>
      </c>
      <c r="N19" s="9" t="n">
        <v>62252</v>
      </c>
      <c r="O19" s="9" t="n">
        <v>260825</v>
      </c>
      <c r="P19" s="9"/>
      <c r="Q19" s="9" t="n">
        <v>372</v>
      </c>
      <c r="R19" s="9" t="n">
        <v>19098</v>
      </c>
      <c r="S19" s="9" t="n">
        <v>242307</v>
      </c>
      <c r="T19" s="9" t="n">
        <v>578509</v>
      </c>
      <c r="U19" s="9" t="n">
        <v>205826</v>
      </c>
      <c r="V19" s="9" t="n">
        <v>640699</v>
      </c>
    </row>
    <row r="20" customFormat="false" ht="18" hidden="false" customHeight="true" outlineLevel="0" collapsed="false">
      <c r="A20" s="7" t="s">
        <v>27</v>
      </c>
      <c r="B20" s="8" t="n">
        <v>2019</v>
      </c>
      <c r="C20" s="9" t="n">
        <v>514</v>
      </c>
      <c r="D20" s="9" t="n">
        <v>37874</v>
      </c>
      <c r="E20" s="9" t="n">
        <v>1364904</v>
      </c>
      <c r="F20" s="9" t="n">
        <v>2789735</v>
      </c>
      <c r="G20" s="9" t="n">
        <v>635657</v>
      </c>
      <c r="H20" s="9" t="n">
        <v>1803080</v>
      </c>
      <c r="I20" s="9"/>
      <c r="J20" s="9" t="n">
        <v>1367</v>
      </c>
      <c r="K20" s="9" t="n">
        <v>31641</v>
      </c>
      <c r="L20" s="9" t="n">
        <v>472754</v>
      </c>
      <c r="M20" s="9" t="n">
        <v>2243694</v>
      </c>
      <c r="N20" s="9" t="n">
        <v>91528</v>
      </c>
      <c r="O20" s="9" t="n">
        <v>373712</v>
      </c>
      <c r="P20" s="9"/>
      <c r="Q20" s="9" t="n">
        <v>1881</v>
      </c>
      <c r="R20" s="9" t="n">
        <v>69515</v>
      </c>
      <c r="S20" s="9" t="n">
        <v>1837658</v>
      </c>
      <c r="T20" s="9" t="n">
        <v>5033429</v>
      </c>
      <c r="U20" s="9" t="n">
        <v>727185</v>
      </c>
      <c r="V20" s="9" t="n">
        <v>2176792</v>
      </c>
    </row>
    <row r="21" customFormat="false" ht="12.75" hidden="false" customHeight="true" outlineLevel="0" collapsed="false">
      <c r="A21" s="10"/>
      <c r="B21" s="8" t="n">
        <v>2018</v>
      </c>
      <c r="C21" s="9" t="n">
        <v>518</v>
      </c>
      <c r="D21" s="9" t="n">
        <v>37859</v>
      </c>
      <c r="E21" s="9" t="n">
        <v>1560666</v>
      </c>
      <c r="F21" s="9" t="n">
        <v>3468457</v>
      </c>
      <c r="G21" s="9" t="n">
        <v>534761</v>
      </c>
      <c r="H21" s="9" t="n">
        <v>1543665</v>
      </c>
      <c r="I21" s="9"/>
      <c r="J21" s="9" t="n">
        <v>1488</v>
      </c>
      <c r="K21" s="9" t="n">
        <v>32165</v>
      </c>
      <c r="L21" s="9" t="n">
        <v>305526</v>
      </c>
      <c r="M21" s="9" t="n">
        <v>1675457</v>
      </c>
      <c r="N21" s="9" t="n">
        <v>105032</v>
      </c>
      <c r="O21" s="9" t="n">
        <v>560996</v>
      </c>
      <c r="P21" s="9"/>
      <c r="Q21" s="9" t="n">
        <v>2006</v>
      </c>
      <c r="R21" s="9" t="n">
        <v>70024</v>
      </c>
      <c r="S21" s="9" t="n">
        <v>1866192</v>
      </c>
      <c r="T21" s="9" t="n">
        <v>5143914</v>
      </c>
      <c r="U21" s="9" t="n">
        <v>639793</v>
      </c>
      <c r="V21" s="9" t="n">
        <v>2104661</v>
      </c>
    </row>
    <row r="22" customFormat="false" ht="12.75" hidden="false" customHeight="true" outlineLevel="0" collapsed="false">
      <c r="A22" s="10"/>
      <c r="B22" s="8" t="n">
        <v>2017</v>
      </c>
      <c r="C22" s="9" t="n">
        <v>521</v>
      </c>
      <c r="D22" s="9" t="n">
        <v>37683</v>
      </c>
      <c r="E22" s="9" t="n">
        <v>1590841</v>
      </c>
      <c r="F22" s="9" t="n">
        <v>3562499</v>
      </c>
      <c r="G22" s="9" t="n">
        <v>485922</v>
      </c>
      <c r="H22" s="9" t="n">
        <v>1339888</v>
      </c>
      <c r="I22" s="9"/>
      <c r="J22" s="9" t="n">
        <v>1382</v>
      </c>
      <c r="K22" s="9" t="n">
        <v>32030</v>
      </c>
      <c r="L22" s="9" t="n">
        <v>299416</v>
      </c>
      <c r="M22" s="9" t="n">
        <v>1641668</v>
      </c>
      <c r="N22" s="9" t="n">
        <v>90807</v>
      </c>
      <c r="O22" s="9" t="n">
        <v>502164</v>
      </c>
      <c r="P22" s="9"/>
      <c r="Q22" s="9" t="n">
        <v>1903</v>
      </c>
      <c r="R22" s="9" t="n">
        <v>69713</v>
      </c>
      <c r="S22" s="9" t="n">
        <v>1890257</v>
      </c>
      <c r="T22" s="9" t="n">
        <v>5204167</v>
      </c>
      <c r="U22" s="9" t="n">
        <v>576729</v>
      </c>
      <c r="V22" s="9" t="n">
        <v>1842052</v>
      </c>
    </row>
    <row r="23" customFormat="false" ht="18" hidden="false" customHeight="true" outlineLevel="0" collapsed="false">
      <c r="A23" s="7" t="s">
        <v>28</v>
      </c>
      <c r="B23" s="8" t="n">
        <v>2019</v>
      </c>
      <c r="C23" s="9" t="n">
        <v>217</v>
      </c>
      <c r="D23" s="9" t="n">
        <v>12832</v>
      </c>
      <c r="E23" s="9" t="n">
        <v>171727</v>
      </c>
      <c r="F23" s="9" t="n">
        <v>374435</v>
      </c>
      <c r="G23" s="9" t="n">
        <v>401530</v>
      </c>
      <c r="H23" s="9" t="n">
        <v>1195553</v>
      </c>
      <c r="I23" s="9"/>
      <c r="J23" s="9" t="n">
        <v>543</v>
      </c>
      <c r="K23" s="9" t="n">
        <v>26484</v>
      </c>
      <c r="L23" s="9" t="n">
        <v>67685</v>
      </c>
      <c r="M23" s="9" t="n">
        <v>198079</v>
      </c>
      <c r="N23" s="9" t="n">
        <v>214703</v>
      </c>
      <c r="O23" s="9" t="n">
        <v>1204327</v>
      </c>
      <c r="P23" s="9"/>
      <c r="Q23" s="9" t="n">
        <v>760</v>
      </c>
      <c r="R23" s="9" t="n">
        <v>39316</v>
      </c>
      <c r="S23" s="9" t="n">
        <v>239412</v>
      </c>
      <c r="T23" s="9" t="n">
        <v>572514</v>
      </c>
      <c r="U23" s="9" t="n">
        <v>616233</v>
      </c>
      <c r="V23" s="9" t="n">
        <v>2399880</v>
      </c>
    </row>
    <row r="24" customFormat="false" ht="12.75" hidden="false" customHeight="true" outlineLevel="0" collapsed="false">
      <c r="A24" s="7"/>
      <c r="B24" s="8" t="n">
        <v>2018</v>
      </c>
      <c r="C24" s="9" t="n">
        <v>219</v>
      </c>
      <c r="D24" s="9" t="n">
        <v>12841</v>
      </c>
      <c r="E24" s="9" t="n">
        <v>176351</v>
      </c>
      <c r="F24" s="9" t="n">
        <v>398360</v>
      </c>
      <c r="G24" s="9" t="n">
        <v>418715</v>
      </c>
      <c r="H24" s="9" t="n">
        <v>1212490</v>
      </c>
      <c r="I24" s="9"/>
      <c r="J24" s="9" t="n">
        <v>544</v>
      </c>
      <c r="K24" s="9" t="n">
        <v>26129</v>
      </c>
      <c r="L24" s="9" t="n">
        <v>77781</v>
      </c>
      <c r="M24" s="9" t="n">
        <v>248309</v>
      </c>
      <c r="N24" s="9" t="n">
        <v>209722</v>
      </c>
      <c r="O24" s="9" t="n">
        <v>1238878</v>
      </c>
      <c r="P24" s="9"/>
      <c r="Q24" s="9" t="n">
        <v>763</v>
      </c>
      <c r="R24" s="9" t="n">
        <v>38970</v>
      </c>
      <c r="S24" s="9" t="n">
        <v>254132</v>
      </c>
      <c r="T24" s="9" t="n">
        <v>646669</v>
      </c>
      <c r="U24" s="9" t="n">
        <v>628437</v>
      </c>
      <c r="V24" s="9" t="n">
        <v>2451368</v>
      </c>
    </row>
    <row r="25" customFormat="false" ht="12.75" hidden="false" customHeight="true" outlineLevel="0" collapsed="false">
      <c r="A25" s="7"/>
      <c r="B25" s="8" t="n">
        <v>2017</v>
      </c>
      <c r="C25" s="9" t="n">
        <v>222</v>
      </c>
      <c r="D25" s="9" t="n">
        <v>12974</v>
      </c>
      <c r="E25" s="9" t="n">
        <v>176353</v>
      </c>
      <c r="F25" s="9" t="n">
        <v>410874</v>
      </c>
      <c r="G25" s="9" t="n">
        <v>426407</v>
      </c>
      <c r="H25" s="9" t="n">
        <v>1228051</v>
      </c>
      <c r="I25" s="9"/>
      <c r="J25" s="9" t="n">
        <v>524</v>
      </c>
      <c r="K25" s="9" t="n">
        <v>23704</v>
      </c>
      <c r="L25" s="9" t="n">
        <v>73370</v>
      </c>
      <c r="M25" s="9" t="n">
        <v>241040</v>
      </c>
      <c r="N25" s="9" t="n">
        <v>210175</v>
      </c>
      <c r="O25" s="9" t="n">
        <v>1215703</v>
      </c>
      <c r="P25" s="9"/>
      <c r="Q25" s="9" t="n">
        <v>746</v>
      </c>
      <c r="R25" s="9" t="n">
        <v>36678</v>
      </c>
      <c r="S25" s="9" t="n">
        <v>249723</v>
      </c>
      <c r="T25" s="9" t="n">
        <v>651914</v>
      </c>
      <c r="U25" s="9" t="n">
        <v>636582</v>
      </c>
      <c r="V25" s="9" t="n">
        <v>2443754</v>
      </c>
    </row>
    <row r="26" customFormat="false" ht="18" hidden="false" customHeight="true" outlineLevel="0" collapsed="false">
      <c r="A26" s="7" t="s">
        <v>29</v>
      </c>
      <c r="B26" s="8" t="n">
        <v>2019</v>
      </c>
      <c r="C26" s="9" t="n">
        <v>54</v>
      </c>
      <c r="D26" s="9" t="n">
        <v>1924</v>
      </c>
      <c r="E26" s="9" t="n">
        <v>43866</v>
      </c>
      <c r="F26" s="9" t="n">
        <v>97143</v>
      </c>
      <c r="G26" s="9" t="n">
        <v>14863</v>
      </c>
      <c r="H26" s="9" t="n">
        <v>34018</v>
      </c>
      <c r="I26" s="9"/>
      <c r="J26" s="9" t="n">
        <v>176</v>
      </c>
      <c r="K26" s="9" t="n">
        <v>4348</v>
      </c>
      <c r="L26" s="9" t="n">
        <v>30151</v>
      </c>
      <c r="M26" s="9" t="n">
        <v>117027</v>
      </c>
      <c r="N26" s="9" t="n">
        <v>13254</v>
      </c>
      <c r="O26" s="9" t="n">
        <v>44443</v>
      </c>
      <c r="P26" s="9"/>
      <c r="Q26" s="9" t="n">
        <v>230</v>
      </c>
      <c r="R26" s="9" t="n">
        <v>6272</v>
      </c>
      <c r="S26" s="9" t="n">
        <v>74017</v>
      </c>
      <c r="T26" s="9" t="n">
        <v>214170</v>
      </c>
      <c r="U26" s="9" t="n">
        <v>28117</v>
      </c>
      <c r="V26" s="9" t="n">
        <v>78461</v>
      </c>
    </row>
    <row r="27" customFormat="false" ht="12.75" hidden="false" customHeight="true" outlineLevel="0" collapsed="false">
      <c r="A27" s="7"/>
      <c r="B27" s="8" t="n">
        <v>2018</v>
      </c>
      <c r="C27" s="9" t="n">
        <v>57</v>
      </c>
      <c r="D27" s="9" t="n">
        <v>2063</v>
      </c>
      <c r="E27" s="22" t="n">
        <v>44121</v>
      </c>
      <c r="F27" s="22" t="n">
        <v>101383</v>
      </c>
      <c r="G27" s="22" t="n">
        <v>13163</v>
      </c>
      <c r="H27" s="22" t="n">
        <v>32391</v>
      </c>
      <c r="I27" s="22"/>
      <c r="J27" s="9" t="n">
        <v>203</v>
      </c>
      <c r="K27" s="9" t="n">
        <v>4244</v>
      </c>
      <c r="L27" s="22" t="n">
        <v>31513</v>
      </c>
      <c r="M27" s="22" t="n">
        <v>122247</v>
      </c>
      <c r="N27" s="22" t="n">
        <v>14109</v>
      </c>
      <c r="O27" s="22" t="n">
        <v>48257</v>
      </c>
      <c r="P27" s="22"/>
      <c r="Q27" s="9" t="n">
        <v>260</v>
      </c>
      <c r="R27" s="9" t="n">
        <v>6307</v>
      </c>
      <c r="S27" s="9" t="n">
        <v>75634</v>
      </c>
      <c r="T27" s="9" t="n">
        <v>223630</v>
      </c>
      <c r="U27" s="9" t="n">
        <v>27272</v>
      </c>
      <c r="V27" s="9" t="n">
        <v>80648</v>
      </c>
    </row>
    <row r="28" customFormat="false" ht="12.75" hidden="false" customHeight="true" outlineLevel="0" collapsed="false">
      <c r="A28" s="7"/>
      <c r="B28" s="8" t="n">
        <v>2017</v>
      </c>
      <c r="C28" s="9" t="n">
        <v>59</v>
      </c>
      <c r="D28" s="9" t="n">
        <v>2146</v>
      </c>
      <c r="E28" s="22" t="n">
        <v>48733</v>
      </c>
      <c r="F28" s="22" t="n">
        <v>105057</v>
      </c>
      <c r="G28" s="22" t="n">
        <v>14680</v>
      </c>
      <c r="H28" s="22" t="n">
        <v>32767</v>
      </c>
      <c r="I28" s="22"/>
      <c r="J28" s="9" t="n">
        <v>174</v>
      </c>
      <c r="K28" s="9" t="n">
        <v>3925</v>
      </c>
      <c r="L28" s="22" t="n">
        <v>25688</v>
      </c>
      <c r="M28" s="22" t="n">
        <v>112194</v>
      </c>
      <c r="N28" s="22" t="n">
        <v>12278</v>
      </c>
      <c r="O28" s="22" t="n">
        <v>42823</v>
      </c>
      <c r="P28" s="22"/>
      <c r="Q28" s="9" t="n">
        <v>233</v>
      </c>
      <c r="R28" s="9" t="n">
        <v>6071</v>
      </c>
      <c r="S28" s="9" t="n">
        <v>74421</v>
      </c>
      <c r="T28" s="9" t="n">
        <v>217251</v>
      </c>
      <c r="U28" s="9" t="n">
        <v>26958</v>
      </c>
      <c r="V28" s="9" t="n">
        <v>75590</v>
      </c>
    </row>
    <row r="29" customFormat="false" ht="18" hidden="false" customHeight="true" outlineLevel="0" collapsed="false">
      <c r="A29" s="11" t="s">
        <v>30</v>
      </c>
      <c r="B29" s="12" t="n">
        <v>2019</v>
      </c>
      <c r="C29" s="24" t="n">
        <v>1402</v>
      </c>
      <c r="D29" s="24" t="n">
        <v>80792</v>
      </c>
      <c r="E29" s="24" t="n">
        <v>2308444</v>
      </c>
      <c r="F29" s="24" t="n">
        <v>4734822</v>
      </c>
      <c r="G29" s="24" t="n">
        <v>1522184</v>
      </c>
      <c r="H29" s="24" t="n">
        <v>4102857</v>
      </c>
      <c r="I29" s="24"/>
      <c r="J29" s="24" t="n">
        <v>5194</v>
      </c>
      <c r="K29" s="24" t="n">
        <v>118351</v>
      </c>
      <c r="L29" s="24" t="n">
        <v>939302</v>
      </c>
      <c r="M29" s="24" t="n">
        <v>3616602</v>
      </c>
      <c r="N29" s="24" t="n">
        <v>587086</v>
      </c>
      <c r="O29" s="24" t="n">
        <v>2435670</v>
      </c>
      <c r="P29" s="24"/>
      <c r="Q29" s="24" t="n">
        <v>6596</v>
      </c>
      <c r="R29" s="24" t="n">
        <v>199143</v>
      </c>
      <c r="S29" s="24" t="n">
        <v>3247746</v>
      </c>
      <c r="T29" s="24" t="n">
        <v>8351424</v>
      </c>
      <c r="U29" s="24" t="n">
        <v>2109270</v>
      </c>
      <c r="V29" s="24" t="n">
        <v>6538527</v>
      </c>
    </row>
    <row r="30" customFormat="false" ht="12.75" hidden="false" customHeight="true" outlineLevel="0" collapsed="false">
      <c r="A30" s="11"/>
      <c r="B30" s="12" t="n">
        <v>2018</v>
      </c>
      <c r="C30" s="24" t="n">
        <v>1429</v>
      </c>
      <c r="D30" s="24" t="n">
        <v>81628</v>
      </c>
      <c r="E30" s="24" t="n">
        <v>2445233</v>
      </c>
      <c r="F30" s="24" t="n">
        <v>5344013</v>
      </c>
      <c r="G30" s="24" t="n">
        <v>1446265</v>
      </c>
      <c r="H30" s="24" t="n">
        <v>3929061</v>
      </c>
      <c r="I30" s="24"/>
      <c r="J30" s="24" t="n">
        <v>5637</v>
      </c>
      <c r="K30" s="24" t="n">
        <v>119241</v>
      </c>
      <c r="L30" s="24" t="n">
        <v>790628</v>
      </c>
      <c r="M30" s="24" t="n">
        <v>3123282</v>
      </c>
      <c r="N30" s="24" t="n">
        <v>593991</v>
      </c>
      <c r="O30" s="24" t="n">
        <v>2704412</v>
      </c>
      <c r="P30" s="24"/>
      <c r="Q30" s="24" t="n">
        <v>7066</v>
      </c>
      <c r="R30" s="24" t="n">
        <v>200869</v>
      </c>
      <c r="S30" s="24" t="n">
        <v>3235861</v>
      </c>
      <c r="T30" s="24" t="n">
        <v>8467295</v>
      </c>
      <c r="U30" s="24" t="n">
        <v>2040256</v>
      </c>
      <c r="V30" s="24" t="n">
        <v>6633473</v>
      </c>
    </row>
    <row r="31" customFormat="false" ht="12.75" hidden="false" customHeight="true" outlineLevel="0" collapsed="false">
      <c r="A31" s="11"/>
      <c r="B31" s="12" t="n">
        <v>2017</v>
      </c>
      <c r="C31" s="24" t="n">
        <v>1452</v>
      </c>
      <c r="D31" s="24" t="n">
        <v>82777</v>
      </c>
      <c r="E31" s="24" t="n">
        <v>2460335</v>
      </c>
      <c r="F31" s="24" t="n">
        <v>5509006</v>
      </c>
      <c r="G31" s="24" t="n">
        <v>1388194</v>
      </c>
      <c r="H31" s="24" t="n">
        <v>3710609</v>
      </c>
      <c r="I31" s="24"/>
      <c r="J31" s="24" t="n">
        <v>5252</v>
      </c>
      <c r="K31" s="24" t="n">
        <v>116058</v>
      </c>
      <c r="L31" s="24" t="n">
        <v>750762</v>
      </c>
      <c r="M31" s="24" t="n">
        <v>3042184</v>
      </c>
      <c r="N31" s="24" t="n">
        <v>580695</v>
      </c>
      <c r="O31" s="24" t="n">
        <v>2638698</v>
      </c>
      <c r="P31" s="24"/>
      <c r="Q31" s="24" t="n">
        <v>6704</v>
      </c>
      <c r="R31" s="24" t="n">
        <v>198835</v>
      </c>
      <c r="S31" s="24" t="n">
        <v>3211097</v>
      </c>
      <c r="T31" s="24" t="n">
        <v>8551190</v>
      </c>
      <c r="U31" s="24" t="n">
        <v>1968889</v>
      </c>
      <c r="V31" s="24" t="n">
        <v>6349307</v>
      </c>
    </row>
    <row r="32" customFormat="false" ht="18" hidden="false" customHeight="true" outlineLevel="0" collapsed="false">
      <c r="A32" s="7" t="s">
        <v>31</v>
      </c>
      <c r="B32" s="8" t="n">
        <v>2019</v>
      </c>
      <c r="C32" s="9" t="n">
        <v>32730</v>
      </c>
      <c r="D32" s="9" t="n">
        <v>2260490</v>
      </c>
      <c r="E32" s="9" t="n">
        <v>50421984</v>
      </c>
      <c r="F32" s="9" t="n">
        <v>140376766</v>
      </c>
      <c r="G32" s="9" t="n">
        <v>47376634</v>
      </c>
      <c r="H32" s="9" t="n">
        <v>140561131</v>
      </c>
      <c r="I32" s="9"/>
      <c r="J32" s="9" t="n">
        <v>185597</v>
      </c>
      <c r="K32" s="9" t="n">
        <v>2915313</v>
      </c>
      <c r="L32" s="9" t="n">
        <v>15949449</v>
      </c>
      <c r="M32" s="9" t="n">
        <v>75699821</v>
      </c>
      <c r="N32" s="9" t="n">
        <v>17633586</v>
      </c>
      <c r="O32" s="9" t="n">
        <v>80101553</v>
      </c>
      <c r="P32" s="9"/>
      <c r="Q32" s="9" t="n">
        <v>218327</v>
      </c>
      <c r="R32" s="9" t="n">
        <v>5175803</v>
      </c>
      <c r="S32" s="9" t="n">
        <v>66371433</v>
      </c>
      <c r="T32" s="9" t="n">
        <v>216076587</v>
      </c>
      <c r="U32" s="9" t="n">
        <v>65010220</v>
      </c>
      <c r="V32" s="9" t="n">
        <v>220662684</v>
      </c>
    </row>
    <row r="33" customFormat="false" ht="12.75" hidden="false" customHeight="true" outlineLevel="0" collapsed="false">
      <c r="A33" s="10"/>
      <c r="B33" s="8" t="n">
        <v>2018</v>
      </c>
      <c r="C33" s="9" t="n">
        <v>32896</v>
      </c>
      <c r="D33" s="9" t="n">
        <v>2260190</v>
      </c>
      <c r="E33" s="9" t="n">
        <v>49948206</v>
      </c>
      <c r="F33" s="9" t="n">
        <v>140193803</v>
      </c>
      <c r="G33" s="9" t="n">
        <v>46824639</v>
      </c>
      <c r="H33" s="9" t="n">
        <v>139276433</v>
      </c>
      <c r="I33" s="9"/>
      <c r="J33" s="9" t="n">
        <v>183097</v>
      </c>
      <c r="K33" s="9" t="n">
        <v>2846856</v>
      </c>
      <c r="L33" s="9" t="n">
        <v>14957523</v>
      </c>
      <c r="M33" s="9" t="n">
        <v>72140588</v>
      </c>
      <c r="N33" s="9" t="n">
        <v>16370564</v>
      </c>
      <c r="O33" s="9" t="n">
        <v>77234113</v>
      </c>
      <c r="P33" s="9"/>
      <c r="Q33" s="9" t="n">
        <v>215993</v>
      </c>
      <c r="R33" s="9" t="n">
        <v>5107046</v>
      </c>
      <c r="S33" s="9" t="n">
        <v>64905729</v>
      </c>
      <c r="T33" s="9" t="n">
        <v>212334391</v>
      </c>
      <c r="U33" s="9" t="n">
        <v>63195203</v>
      </c>
      <c r="V33" s="9" t="n">
        <v>216510546</v>
      </c>
    </row>
    <row r="34" customFormat="false" ht="12.75" hidden="false" customHeight="true" outlineLevel="0" collapsed="false">
      <c r="A34" s="14"/>
      <c r="B34" s="15" t="n">
        <v>2017</v>
      </c>
      <c r="C34" s="16" t="n">
        <v>32988</v>
      </c>
      <c r="D34" s="16" t="n">
        <v>2239446</v>
      </c>
      <c r="E34" s="16" t="n">
        <v>48425025</v>
      </c>
      <c r="F34" s="16" t="n">
        <v>139019451</v>
      </c>
      <c r="G34" s="16" t="n">
        <v>45365143</v>
      </c>
      <c r="H34" s="16" t="n">
        <v>136114096</v>
      </c>
      <c r="I34" s="16"/>
      <c r="J34" s="16" t="n">
        <v>171915</v>
      </c>
      <c r="K34" s="16" t="n">
        <v>2798352</v>
      </c>
      <c r="L34" s="16" t="n">
        <v>14247341</v>
      </c>
      <c r="M34" s="16" t="n">
        <v>70950918</v>
      </c>
      <c r="N34" s="16" t="n">
        <v>15158047</v>
      </c>
      <c r="O34" s="16" t="n">
        <v>74544690</v>
      </c>
      <c r="P34" s="16"/>
      <c r="Q34" s="16" t="n">
        <v>204903</v>
      </c>
      <c r="R34" s="16" t="n">
        <v>5037798</v>
      </c>
      <c r="S34" s="16" t="n">
        <v>62672366</v>
      </c>
      <c r="T34" s="16" t="n">
        <v>209970369</v>
      </c>
      <c r="U34" s="16" t="n">
        <v>60523190</v>
      </c>
      <c r="V34" s="16" t="n">
        <v>210658786</v>
      </c>
    </row>
    <row r="35" customFormat="false" ht="12.75" hidden="false" customHeight="true" outlineLevel="0" collapsed="false"/>
    <row r="36" customFormat="false" ht="12.75" hidden="false" customHeight="tru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48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34"/>
      <c r="J3" s="6" t="s">
        <v>4</v>
      </c>
      <c r="K3" s="6"/>
      <c r="L3" s="6"/>
      <c r="M3" s="6"/>
      <c r="N3" s="6"/>
      <c r="O3" s="6"/>
      <c r="P3" s="34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2018</v>
      </c>
      <c r="C5" s="9" t="n">
        <v>125</v>
      </c>
      <c r="D5" s="9" t="n">
        <v>5417</v>
      </c>
      <c r="E5" s="9" t="n">
        <v>143140</v>
      </c>
      <c r="F5" s="9" t="n">
        <v>273353</v>
      </c>
      <c r="G5" s="9" t="n">
        <v>96161</v>
      </c>
      <c r="H5" s="9" t="n">
        <v>190266</v>
      </c>
      <c r="I5" s="9"/>
      <c r="J5" s="9" t="n">
        <v>642</v>
      </c>
      <c r="K5" s="9" t="n">
        <v>6564</v>
      </c>
      <c r="L5" s="9" t="n">
        <v>48706</v>
      </c>
      <c r="M5" s="9" t="n">
        <v>124826</v>
      </c>
      <c r="N5" s="9" t="n">
        <v>39751</v>
      </c>
      <c r="O5" s="9" t="n">
        <v>108171</v>
      </c>
      <c r="P5" s="9"/>
      <c r="Q5" s="9" t="n">
        <v>767</v>
      </c>
      <c r="R5" s="9" t="n">
        <v>11981</v>
      </c>
      <c r="S5" s="9" t="n">
        <v>191846</v>
      </c>
      <c r="T5" s="9" t="n">
        <v>398179</v>
      </c>
      <c r="U5" s="9" t="n">
        <v>135912</v>
      </c>
      <c r="V5" s="9" t="n">
        <v>298437</v>
      </c>
    </row>
    <row r="6" customFormat="false" ht="12.75" hidden="false" customHeight="true" outlineLevel="0" collapsed="false">
      <c r="A6" s="7"/>
      <c r="B6" s="8" t="n">
        <v>2017</v>
      </c>
      <c r="C6" s="9" t="n">
        <v>128</v>
      </c>
      <c r="D6" s="9" t="n">
        <v>5621</v>
      </c>
      <c r="E6" s="9" t="n">
        <v>144994</v>
      </c>
      <c r="F6" s="9" t="n">
        <v>316277</v>
      </c>
      <c r="G6" s="9" t="n">
        <v>102865</v>
      </c>
      <c r="H6" s="9" t="n">
        <v>209966</v>
      </c>
      <c r="I6" s="9"/>
      <c r="J6" s="9" t="n">
        <v>566</v>
      </c>
      <c r="K6" s="9" t="n">
        <v>6299</v>
      </c>
      <c r="L6" s="9" t="n">
        <v>46765</v>
      </c>
      <c r="M6" s="9" t="n">
        <v>130859</v>
      </c>
      <c r="N6" s="9" t="n">
        <v>37917</v>
      </c>
      <c r="O6" s="9" t="n">
        <v>99861</v>
      </c>
      <c r="P6" s="9"/>
      <c r="Q6" s="9" t="n">
        <v>694</v>
      </c>
      <c r="R6" s="9" t="n">
        <v>11920</v>
      </c>
      <c r="S6" s="9" t="n">
        <v>191759</v>
      </c>
      <c r="T6" s="9" t="n">
        <v>447136</v>
      </c>
      <c r="U6" s="9" t="n">
        <v>140782</v>
      </c>
      <c r="V6" s="9" t="n">
        <v>309827</v>
      </c>
    </row>
    <row r="7" customFormat="false" ht="12.75" hidden="false" customHeight="true" outlineLevel="0" collapsed="false">
      <c r="A7" s="7"/>
      <c r="B7" s="8" t="n">
        <v>2016</v>
      </c>
      <c r="C7" s="9" t="n">
        <v>129</v>
      </c>
      <c r="D7" s="9" t="n">
        <v>5687</v>
      </c>
      <c r="E7" s="9" t="n">
        <v>152456</v>
      </c>
      <c r="F7" s="9" t="n">
        <v>316367</v>
      </c>
      <c r="G7" s="9" t="n">
        <v>92554</v>
      </c>
      <c r="H7" s="9" t="n">
        <v>180115</v>
      </c>
      <c r="I7" s="9"/>
      <c r="J7" s="9" t="n">
        <v>535</v>
      </c>
      <c r="K7" s="9" t="n">
        <v>6094</v>
      </c>
      <c r="L7" s="9" t="n">
        <v>44024</v>
      </c>
      <c r="M7" s="9" t="n">
        <v>121156</v>
      </c>
      <c r="N7" s="9" t="n">
        <v>34102</v>
      </c>
      <c r="O7" s="9" t="n">
        <v>92002</v>
      </c>
      <c r="P7" s="9"/>
      <c r="Q7" s="9" t="n">
        <v>664</v>
      </c>
      <c r="R7" s="9" t="n">
        <v>11781</v>
      </c>
      <c r="S7" s="9" t="n">
        <v>196480</v>
      </c>
      <c r="T7" s="9" t="n">
        <v>437523</v>
      </c>
      <c r="U7" s="9" t="n">
        <v>126656</v>
      </c>
      <c r="V7" s="9" t="n">
        <v>272117</v>
      </c>
    </row>
    <row r="8" customFormat="false" ht="18" hidden="false" customHeight="true" outlineLevel="0" collapsed="false">
      <c r="A8" s="7" t="s">
        <v>13</v>
      </c>
      <c r="B8" s="8" t="n">
        <v>2018</v>
      </c>
      <c r="C8" s="9" t="n">
        <v>66</v>
      </c>
      <c r="D8" s="9" t="n">
        <v>2229</v>
      </c>
      <c r="E8" s="9" t="n">
        <v>42655</v>
      </c>
      <c r="F8" s="9" t="n">
        <v>71735</v>
      </c>
      <c r="G8" s="9" t="n">
        <v>35506</v>
      </c>
      <c r="H8" s="9" t="n">
        <v>83314</v>
      </c>
      <c r="I8" s="9"/>
      <c r="J8" s="9" t="n">
        <v>593</v>
      </c>
      <c r="K8" s="9" t="n">
        <v>5482</v>
      </c>
      <c r="L8" s="9" t="n">
        <v>39705</v>
      </c>
      <c r="M8" s="9" t="n">
        <v>83009</v>
      </c>
      <c r="N8" s="9" t="n">
        <v>38281</v>
      </c>
      <c r="O8" s="9" t="n">
        <v>124207</v>
      </c>
      <c r="P8" s="9"/>
      <c r="Q8" s="9" t="n">
        <v>659</v>
      </c>
      <c r="R8" s="9" t="n">
        <v>7711</v>
      </c>
      <c r="S8" s="9" t="n">
        <v>82360</v>
      </c>
      <c r="T8" s="9" t="n">
        <v>154744</v>
      </c>
      <c r="U8" s="9" t="n">
        <v>73787</v>
      </c>
      <c r="V8" s="9" t="n">
        <v>207521</v>
      </c>
    </row>
    <row r="9" customFormat="false" ht="12.75" hidden="false" customHeight="true" outlineLevel="0" collapsed="false">
      <c r="A9" s="7"/>
      <c r="B9" s="8" t="n">
        <v>2017</v>
      </c>
      <c r="C9" s="9" t="n">
        <v>66</v>
      </c>
      <c r="D9" s="9" t="n">
        <v>2225</v>
      </c>
      <c r="E9" s="9" t="n">
        <v>39967</v>
      </c>
      <c r="F9" s="9" t="n">
        <v>71827</v>
      </c>
      <c r="G9" s="9" t="n">
        <v>33599</v>
      </c>
      <c r="H9" s="9" t="n">
        <v>80981</v>
      </c>
      <c r="I9" s="9"/>
      <c r="J9" s="9" t="n">
        <v>560</v>
      </c>
      <c r="K9" s="9" t="n">
        <v>5550</v>
      </c>
      <c r="L9" s="9" t="n">
        <v>41009</v>
      </c>
      <c r="M9" s="9" t="n">
        <v>86916</v>
      </c>
      <c r="N9" s="9" t="n">
        <v>40042</v>
      </c>
      <c r="O9" s="9" t="n">
        <v>131173</v>
      </c>
      <c r="P9" s="9"/>
      <c r="Q9" s="9" t="n">
        <v>626</v>
      </c>
      <c r="R9" s="9" t="n">
        <v>7775</v>
      </c>
      <c r="S9" s="9" t="n">
        <v>80976</v>
      </c>
      <c r="T9" s="9" t="n">
        <v>158743</v>
      </c>
      <c r="U9" s="9" t="n">
        <v>73641</v>
      </c>
      <c r="V9" s="9" t="n">
        <v>212154</v>
      </c>
    </row>
    <row r="10" customFormat="false" ht="12.75" hidden="false" customHeight="true" outlineLevel="0" collapsed="false">
      <c r="A10" s="7"/>
      <c r="B10" s="8" t="n">
        <v>2016</v>
      </c>
      <c r="C10" s="9" t="n">
        <v>65</v>
      </c>
      <c r="D10" s="9" t="n">
        <v>2171</v>
      </c>
      <c r="E10" s="9" t="n">
        <v>43529</v>
      </c>
      <c r="F10" s="9" t="n">
        <v>82639</v>
      </c>
      <c r="G10" s="9" t="n">
        <v>31114</v>
      </c>
      <c r="H10" s="9" t="n">
        <v>71673</v>
      </c>
      <c r="I10" s="9"/>
      <c r="J10" s="9" t="n">
        <v>555</v>
      </c>
      <c r="K10" s="9" t="n">
        <v>5598</v>
      </c>
      <c r="L10" s="9" t="n">
        <v>38240</v>
      </c>
      <c r="M10" s="9" t="n">
        <v>81741</v>
      </c>
      <c r="N10" s="9" t="n">
        <v>34785</v>
      </c>
      <c r="O10" s="9" t="n">
        <v>112737</v>
      </c>
      <c r="P10" s="9"/>
      <c r="Q10" s="9" t="n">
        <v>620</v>
      </c>
      <c r="R10" s="9" t="n">
        <v>7769</v>
      </c>
      <c r="S10" s="9" t="n">
        <v>81769</v>
      </c>
      <c r="T10" s="9" t="n">
        <v>164380</v>
      </c>
      <c r="U10" s="9" t="n">
        <v>65899</v>
      </c>
      <c r="V10" s="9" t="n">
        <v>184410</v>
      </c>
    </row>
    <row r="11" customFormat="false" ht="18" hidden="false" customHeight="true" outlineLevel="0" collapsed="false">
      <c r="A11" s="7" t="s">
        <v>14</v>
      </c>
      <c r="B11" s="8" t="n">
        <v>2018</v>
      </c>
      <c r="C11" s="9" t="n">
        <v>30</v>
      </c>
      <c r="D11" s="9" t="n">
        <v>1306</v>
      </c>
      <c r="E11" s="9" t="n">
        <v>36131</v>
      </c>
      <c r="F11" s="9" t="n">
        <v>91179</v>
      </c>
      <c r="G11" s="9" t="n">
        <v>18130</v>
      </c>
      <c r="H11" s="9" t="n">
        <v>40506</v>
      </c>
      <c r="I11" s="9"/>
      <c r="J11" s="9" t="n">
        <v>248</v>
      </c>
      <c r="K11" s="9" t="n">
        <v>4821</v>
      </c>
      <c r="L11" s="9" t="n">
        <v>27776</v>
      </c>
      <c r="M11" s="9" t="n">
        <v>73508</v>
      </c>
      <c r="N11" s="9" t="n">
        <v>9572</v>
      </c>
      <c r="O11" s="9" t="n">
        <v>28199</v>
      </c>
      <c r="P11" s="9"/>
      <c r="Q11" s="9" t="n">
        <v>278</v>
      </c>
      <c r="R11" s="9" t="n">
        <v>6127</v>
      </c>
      <c r="S11" s="9" t="n">
        <v>63907</v>
      </c>
      <c r="T11" s="9" t="n">
        <v>164687</v>
      </c>
      <c r="U11" s="9" t="n">
        <v>27702</v>
      </c>
      <c r="V11" s="9" t="n">
        <v>68705</v>
      </c>
    </row>
    <row r="12" customFormat="false" ht="12.75" hidden="false" customHeight="true" outlineLevel="0" collapsed="false">
      <c r="A12" s="7"/>
      <c r="B12" s="8" t="n">
        <v>2017</v>
      </c>
      <c r="C12" s="9" t="n">
        <v>32</v>
      </c>
      <c r="D12" s="9" t="n">
        <v>1346</v>
      </c>
      <c r="E12" s="9" t="n">
        <v>36821</v>
      </c>
      <c r="F12" s="9" t="n">
        <v>100760</v>
      </c>
      <c r="G12" s="9" t="n">
        <v>17692</v>
      </c>
      <c r="H12" s="9" t="n">
        <v>39878</v>
      </c>
      <c r="I12" s="9"/>
      <c r="J12" s="9" t="n">
        <v>242</v>
      </c>
      <c r="K12" s="9" t="n">
        <v>5052</v>
      </c>
      <c r="L12" s="9" t="n">
        <v>30159</v>
      </c>
      <c r="M12" s="9" t="n">
        <v>92743</v>
      </c>
      <c r="N12" s="9" t="n">
        <v>11128</v>
      </c>
      <c r="O12" s="9" t="n">
        <v>34183</v>
      </c>
      <c r="P12" s="9"/>
      <c r="Q12" s="9" t="n">
        <v>274</v>
      </c>
      <c r="R12" s="9" t="n">
        <v>6398</v>
      </c>
      <c r="S12" s="9" t="n">
        <v>66980</v>
      </c>
      <c r="T12" s="9" t="n">
        <v>193503</v>
      </c>
      <c r="U12" s="9" t="n">
        <v>28820</v>
      </c>
      <c r="V12" s="9" t="n">
        <v>74061</v>
      </c>
    </row>
    <row r="13" customFormat="false" ht="12.75" hidden="false" customHeight="true" outlineLevel="0" collapsed="false">
      <c r="A13" s="7"/>
      <c r="B13" s="8" t="n">
        <v>2016</v>
      </c>
      <c r="C13" s="9" t="n">
        <v>32</v>
      </c>
      <c r="D13" s="9" t="n">
        <v>1308</v>
      </c>
      <c r="E13" s="9" t="n">
        <v>32736</v>
      </c>
      <c r="F13" s="9" t="n">
        <v>90063</v>
      </c>
      <c r="G13" s="9" t="n">
        <v>16234</v>
      </c>
      <c r="H13" s="9" t="n">
        <v>36471</v>
      </c>
      <c r="I13" s="9"/>
      <c r="J13" s="9" t="n">
        <v>223</v>
      </c>
      <c r="K13" s="9" t="n">
        <v>4946</v>
      </c>
      <c r="L13" s="9" t="n">
        <v>27689</v>
      </c>
      <c r="M13" s="9" t="n">
        <v>88115</v>
      </c>
      <c r="N13" s="9" t="n">
        <v>9699</v>
      </c>
      <c r="O13" s="9" t="n">
        <v>28411</v>
      </c>
      <c r="P13" s="9"/>
      <c r="Q13" s="9" t="n">
        <v>255</v>
      </c>
      <c r="R13" s="9" t="n">
        <v>6254</v>
      </c>
      <c r="S13" s="9" t="n">
        <v>60425</v>
      </c>
      <c r="T13" s="9" t="n">
        <v>178178</v>
      </c>
      <c r="U13" s="9" t="n">
        <v>25933</v>
      </c>
      <c r="V13" s="9" t="n">
        <v>64882</v>
      </c>
    </row>
    <row r="14" customFormat="false" ht="18" hidden="false" customHeight="true" outlineLevel="0" collapsed="false">
      <c r="A14" s="7" t="s">
        <v>15</v>
      </c>
      <c r="B14" s="8" t="n">
        <v>2018</v>
      </c>
      <c r="C14" s="9" t="n">
        <v>308</v>
      </c>
      <c r="D14" s="9" t="n">
        <v>13363</v>
      </c>
      <c r="E14" s="9" t="n">
        <v>246381</v>
      </c>
      <c r="F14" s="9" t="n">
        <v>579738</v>
      </c>
      <c r="G14" s="9" t="n">
        <v>167266</v>
      </c>
      <c r="H14" s="9" t="n">
        <v>420977</v>
      </c>
      <c r="I14" s="9"/>
      <c r="J14" s="9" t="n">
        <v>1626</v>
      </c>
      <c r="K14" s="9" t="n">
        <v>27412</v>
      </c>
      <c r="L14" s="9" t="n">
        <v>199208</v>
      </c>
      <c r="M14" s="9" t="n">
        <v>593344</v>
      </c>
      <c r="N14" s="9" t="n">
        <v>114731</v>
      </c>
      <c r="O14" s="9" t="n">
        <v>330682</v>
      </c>
      <c r="P14" s="9"/>
      <c r="Q14" s="9" t="n">
        <v>1934</v>
      </c>
      <c r="R14" s="9" t="n">
        <v>40775</v>
      </c>
      <c r="S14" s="9" t="n">
        <v>445589</v>
      </c>
      <c r="T14" s="9" t="n">
        <v>1173082</v>
      </c>
      <c r="U14" s="9" t="n">
        <v>281997</v>
      </c>
      <c r="V14" s="9" t="n">
        <v>751659</v>
      </c>
    </row>
    <row r="15" customFormat="false" ht="12.75" hidden="false" customHeight="true" outlineLevel="0" collapsed="false">
      <c r="A15" s="7"/>
      <c r="B15" s="8" t="n">
        <v>2017</v>
      </c>
      <c r="C15" s="9" t="n">
        <v>314</v>
      </c>
      <c r="D15" s="9" t="n">
        <v>14072</v>
      </c>
      <c r="E15" s="9" t="n">
        <v>238694</v>
      </c>
      <c r="F15" s="9" t="n">
        <v>574295</v>
      </c>
      <c r="G15" s="9" t="n">
        <v>163455</v>
      </c>
      <c r="H15" s="9" t="n">
        <v>399204</v>
      </c>
      <c r="I15" s="9"/>
      <c r="J15" s="9" t="n">
        <v>1542</v>
      </c>
      <c r="K15" s="9" t="n">
        <v>27110</v>
      </c>
      <c r="L15" s="9" t="n">
        <v>175980</v>
      </c>
      <c r="M15" s="9" t="n">
        <v>525672</v>
      </c>
      <c r="N15" s="9" t="n">
        <v>116096</v>
      </c>
      <c r="O15" s="9" t="n">
        <v>351966</v>
      </c>
      <c r="P15" s="9"/>
      <c r="Q15" s="9" t="n">
        <v>1856</v>
      </c>
      <c r="R15" s="9" t="n">
        <v>41182</v>
      </c>
      <c r="S15" s="9" t="n">
        <v>414674</v>
      </c>
      <c r="T15" s="9" t="n">
        <v>1099967</v>
      </c>
      <c r="U15" s="9" t="n">
        <v>279551</v>
      </c>
      <c r="V15" s="9" t="n">
        <v>751170</v>
      </c>
    </row>
    <row r="16" customFormat="false" ht="12.75" hidden="false" customHeight="true" outlineLevel="0" collapsed="false">
      <c r="A16" s="7"/>
      <c r="B16" s="8" t="n">
        <v>2016</v>
      </c>
      <c r="C16" s="9" t="n">
        <v>310</v>
      </c>
      <c r="D16" s="9" t="n">
        <v>13737</v>
      </c>
      <c r="E16" s="9" t="n">
        <v>237104</v>
      </c>
      <c r="F16" s="9" t="n">
        <v>578384</v>
      </c>
      <c r="G16" s="9" t="n">
        <v>152475</v>
      </c>
      <c r="H16" s="9" t="n">
        <v>368735</v>
      </c>
      <c r="I16" s="9"/>
      <c r="J16" s="9" t="n">
        <v>1732</v>
      </c>
      <c r="K16" s="9" t="n">
        <v>39609</v>
      </c>
      <c r="L16" s="9" t="n">
        <v>159226</v>
      </c>
      <c r="M16" s="9" t="n">
        <v>494585</v>
      </c>
      <c r="N16" s="9" t="n">
        <v>104768</v>
      </c>
      <c r="O16" s="9" t="n">
        <v>308087</v>
      </c>
      <c r="P16" s="9"/>
      <c r="Q16" s="9" t="n">
        <v>1422</v>
      </c>
      <c r="R16" s="9" t="n">
        <v>25872</v>
      </c>
      <c r="S16" s="9" t="n">
        <v>396330</v>
      </c>
      <c r="T16" s="9" t="n">
        <v>1072969</v>
      </c>
      <c r="U16" s="9" t="n">
        <v>257243</v>
      </c>
      <c r="V16" s="9" t="n">
        <v>676822</v>
      </c>
    </row>
    <row r="17" customFormat="false" ht="18" hidden="false" customHeight="true" outlineLevel="0" collapsed="false">
      <c r="A17" s="7" t="s">
        <v>26</v>
      </c>
      <c r="B17" s="8" t="n">
        <v>2018</v>
      </c>
      <c r="C17" s="9" t="n">
        <v>106</v>
      </c>
      <c r="D17" s="9" t="n">
        <v>6550</v>
      </c>
      <c r="E17" s="9" t="n">
        <v>195788</v>
      </c>
      <c r="F17" s="9" t="n">
        <v>359808</v>
      </c>
      <c r="G17" s="9" t="n">
        <v>162563</v>
      </c>
      <c r="H17" s="9" t="n">
        <v>405452</v>
      </c>
      <c r="I17" s="9"/>
      <c r="J17" s="9" t="n">
        <v>293</v>
      </c>
      <c r="K17" s="9" t="n">
        <v>12424</v>
      </c>
      <c r="L17" s="9" t="n">
        <v>60413</v>
      </c>
      <c r="M17" s="9" t="n">
        <v>202582</v>
      </c>
      <c r="N17" s="9" t="n">
        <v>62793</v>
      </c>
      <c r="O17" s="9" t="n">
        <v>265022</v>
      </c>
      <c r="P17" s="9"/>
      <c r="Q17" s="9" t="n">
        <v>399</v>
      </c>
      <c r="R17" s="9" t="n">
        <v>18974</v>
      </c>
      <c r="S17" s="9" t="n">
        <v>256201</v>
      </c>
      <c r="T17" s="9" t="n">
        <v>562390</v>
      </c>
      <c r="U17" s="9" t="n">
        <v>225356</v>
      </c>
      <c r="V17" s="9" t="n">
        <v>670474</v>
      </c>
    </row>
    <row r="18" customFormat="false" ht="12.75" hidden="false" customHeight="true" outlineLevel="0" collapsed="false">
      <c r="A18" s="7"/>
      <c r="B18" s="8" t="n">
        <v>2017</v>
      </c>
      <c r="C18" s="9" t="n">
        <v>110</v>
      </c>
      <c r="D18" s="9" t="n">
        <v>6710</v>
      </c>
      <c r="E18" s="9" t="n">
        <v>183932</v>
      </c>
      <c r="F18" s="9" t="n">
        <v>367417</v>
      </c>
      <c r="G18" s="9" t="n">
        <v>143574</v>
      </c>
      <c r="H18" s="9" t="n">
        <v>379874</v>
      </c>
      <c r="I18" s="9"/>
      <c r="J18" s="9" t="n">
        <v>262</v>
      </c>
      <c r="K18" s="9" t="n">
        <v>12388</v>
      </c>
      <c r="L18" s="9" t="n">
        <v>58375</v>
      </c>
      <c r="M18" s="9" t="n">
        <v>211092</v>
      </c>
      <c r="N18" s="9" t="n">
        <v>62252</v>
      </c>
      <c r="O18" s="9" t="n">
        <v>260825</v>
      </c>
      <c r="P18" s="9"/>
      <c r="Q18" s="9" t="n">
        <v>372</v>
      </c>
      <c r="R18" s="9" t="n">
        <v>19098</v>
      </c>
      <c r="S18" s="9" t="n">
        <v>242307</v>
      </c>
      <c r="T18" s="9" t="n">
        <v>578509</v>
      </c>
      <c r="U18" s="9" t="n">
        <v>205826</v>
      </c>
      <c r="V18" s="9" t="n">
        <v>640699</v>
      </c>
    </row>
    <row r="19" customFormat="false" ht="12.75" hidden="false" customHeight="true" outlineLevel="0" collapsed="false">
      <c r="A19" s="7"/>
      <c r="B19" s="8" t="n">
        <v>2016</v>
      </c>
      <c r="C19" s="9" t="n">
        <v>111</v>
      </c>
      <c r="D19" s="9" t="n">
        <v>6562</v>
      </c>
      <c r="E19" s="9" t="n">
        <v>182618</v>
      </c>
      <c r="F19" s="9" t="n">
        <v>329088</v>
      </c>
      <c r="G19" s="9" t="n">
        <v>132083</v>
      </c>
      <c r="H19" s="9" t="n">
        <v>345859</v>
      </c>
      <c r="I19" s="9"/>
      <c r="J19" s="9" t="n">
        <v>252</v>
      </c>
      <c r="K19" s="9" t="n">
        <v>11523</v>
      </c>
      <c r="L19" s="9" t="n">
        <v>48351</v>
      </c>
      <c r="M19" s="9" t="n">
        <v>176958</v>
      </c>
      <c r="N19" s="9" t="n">
        <v>53135</v>
      </c>
      <c r="O19" s="9" t="n">
        <v>230041</v>
      </c>
      <c r="P19" s="9"/>
      <c r="Q19" s="9" t="n">
        <v>363</v>
      </c>
      <c r="R19" s="9" t="n">
        <v>18085</v>
      </c>
      <c r="S19" s="9" t="n">
        <v>230969</v>
      </c>
      <c r="T19" s="9" t="n">
        <v>506046</v>
      </c>
      <c r="U19" s="9" t="n">
        <v>185218</v>
      </c>
      <c r="V19" s="9" t="n">
        <v>575900</v>
      </c>
    </row>
    <row r="20" customFormat="false" ht="18" hidden="false" customHeight="true" outlineLevel="0" collapsed="false">
      <c r="A20" s="7" t="s">
        <v>27</v>
      </c>
      <c r="B20" s="8" t="n">
        <v>2018</v>
      </c>
      <c r="C20" s="9" t="n">
        <v>518</v>
      </c>
      <c r="D20" s="9" t="n">
        <v>37859</v>
      </c>
      <c r="E20" s="9" t="n">
        <v>1560666</v>
      </c>
      <c r="F20" s="9" t="n">
        <v>3468457</v>
      </c>
      <c r="G20" s="9" t="n">
        <v>534761</v>
      </c>
      <c r="H20" s="9" t="n">
        <v>1543665</v>
      </c>
      <c r="I20" s="9"/>
      <c r="J20" s="9" t="n">
        <v>1488</v>
      </c>
      <c r="K20" s="9" t="n">
        <v>32165</v>
      </c>
      <c r="L20" s="9" t="n">
        <v>305526</v>
      </c>
      <c r="M20" s="9" t="n">
        <v>1675457</v>
      </c>
      <c r="N20" s="9" t="n">
        <v>105032</v>
      </c>
      <c r="O20" s="9" t="n">
        <v>560996</v>
      </c>
      <c r="P20" s="9"/>
      <c r="Q20" s="9" t="n">
        <v>2006</v>
      </c>
      <c r="R20" s="9" t="n">
        <v>70024</v>
      </c>
      <c r="S20" s="9" t="n">
        <v>1866192</v>
      </c>
      <c r="T20" s="9" t="n">
        <v>5143914</v>
      </c>
      <c r="U20" s="9" t="n">
        <v>639793</v>
      </c>
      <c r="V20" s="9" t="n">
        <v>2104661</v>
      </c>
    </row>
    <row r="21" customFormat="false" ht="12.75" hidden="false" customHeight="true" outlineLevel="0" collapsed="false">
      <c r="A21" s="10"/>
      <c r="B21" s="8" t="n">
        <v>2017</v>
      </c>
      <c r="C21" s="9" t="n">
        <v>521</v>
      </c>
      <c r="D21" s="9" t="n">
        <v>37683</v>
      </c>
      <c r="E21" s="9" t="n">
        <v>1590841</v>
      </c>
      <c r="F21" s="9" t="n">
        <v>3562499</v>
      </c>
      <c r="G21" s="9" t="n">
        <v>485922</v>
      </c>
      <c r="H21" s="9" t="n">
        <v>1339888</v>
      </c>
      <c r="I21" s="9"/>
      <c r="J21" s="9" t="n">
        <v>1382</v>
      </c>
      <c r="K21" s="9" t="n">
        <v>32030</v>
      </c>
      <c r="L21" s="9" t="n">
        <v>299416</v>
      </c>
      <c r="M21" s="9" t="n">
        <v>1641668</v>
      </c>
      <c r="N21" s="9" t="n">
        <v>90807</v>
      </c>
      <c r="O21" s="9" t="n">
        <v>502164</v>
      </c>
      <c r="P21" s="9"/>
      <c r="Q21" s="9" t="n">
        <v>1903</v>
      </c>
      <c r="R21" s="9" t="n">
        <v>69713</v>
      </c>
      <c r="S21" s="9" t="n">
        <v>1890257</v>
      </c>
      <c r="T21" s="9" t="n">
        <v>5204167</v>
      </c>
      <c r="U21" s="9" t="n">
        <v>576729</v>
      </c>
      <c r="V21" s="9" t="n">
        <v>1842052</v>
      </c>
    </row>
    <row r="22" customFormat="false" ht="12.75" hidden="false" customHeight="true" outlineLevel="0" collapsed="false">
      <c r="A22" s="10"/>
      <c r="B22" s="8" t="n">
        <v>2016</v>
      </c>
      <c r="C22" s="9" t="n">
        <v>526</v>
      </c>
      <c r="D22" s="9" t="n">
        <v>38634</v>
      </c>
      <c r="E22" s="9" t="n">
        <v>1452232</v>
      </c>
      <c r="F22" s="9" t="n">
        <v>3332877</v>
      </c>
      <c r="G22" s="9" t="n">
        <v>487840</v>
      </c>
      <c r="H22" s="9" t="n">
        <v>1327454</v>
      </c>
      <c r="I22" s="9"/>
      <c r="J22" s="9" t="n">
        <v>1372</v>
      </c>
      <c r="K22" s="9" t="n">
        <v>32246</v>
      </c>
      <c r="L22" s="9" t="n">
        <v>308568</v>
      </c>
      <c r="M22" s="9" t="n">
        <v>1662007</v>
      </c>
      <c r="N22" s="9" t="n">
        <v>62308</v>
      </c>
      <c r="O22" s="9" t="n">
        <v>491348</v>
      </c>
      <c r="P22" s="9"/>
      <c r="Q22" s="9" t="n">
        <v>1898</v>
      </c>
      <c r="R22" s="9" t="n">
        <v>70880</v>
      </c>
      <c r="S22" s="9" t="n">
        <v>1760800</v>
      </c>
      <c r="T22" s="9" t="n">
        <v>4994884</v>
      </c>
      <c r="U22" s="9" t="n">
        <v>550148</v>
      </c>
      <c r="V22" s="9" t="n">
        <v>1818802</v>
      </c>
    </row>
    <row r="23" customFormat="false" ht="18" hidden="false" customHeight="true" outlineLevel="0" collapsed="false">
      <c r="A23" s="7" t="s">
        <v>28</v>
      </c>
      <c r="B23" s="8" t="n">
        <v>2018</v>
      </c>
      <c r="C23" s="9" t="n">
        <v>219</v>
      </c>
      <c r="D23" s="9" t="n">
        <v>12841</v>
      </c>
      <c r="E23" s="9" t="n">
        <v>176351</v>
      </c>
      <c r="F23" s="9" t="n">
        <v>398360</v>
      </c>
      <c r="G23" s="9" t="n">
        <v>418715</v>
      </c>
      <c r="H23" s="9" t="n">
        <v>1212490</v>
      </c>
      <c r="I23" s="9"/>
      <c r="J23" s="9" t="n">
        <v>544</v>
      </c>
      <c r="K23" s="9" t="n">
        <v>26129</v>
      </c>
      <c r="L23" s="9" t="n">
        <v>77781</v>
      </c>
      <c r="M23" s="9" t="n">
        <v>248309</v>
      </c>
      <c r="N23" s="9" t="n">
        <v>209722</v>
      </c>
      <c r="O23" s="9" t="n">
        <v>1238878</v>
      </c>
      <c r="P23" s="9"/>
      <c r="Q23" s="9" t="n">
        <v>763</v>
      </c>
      <c r="R23" s="9" t="n">
        <v>38970</v>
      </c>
      <c r="S23" s="9" t="n">
        <v>254132</v>
      </c>
      <c r="T23" s="9" t="n">
        <v>646669</v>
      </c>
      <c r="U23" s="9" t="n">
        <v>628437</v>
      </c>
      <c r="V23" s="9" t="n">
        <v>2451368</v>
      </c>
    </row>
    <row r="24" customFormat="false" ht="12.75" hidden="false" customHeight="true" outlineLevel="0" collapsed="false">
      <c r="A24" s="7"/>
      <c r="B24" s="8" t="n">
        <v>2017</v>
      </c>
      <c r="C24" s="9" t="n">
        <v>222</v>
      </c>
      <c r="D24" s="9" t="n">
        <v>12974</v>
      </c>
      <c r="E24" s="9" t="n">
        <v>176353</v>
      </c>
      <c r="F24" s="9" t="n">
        <v>410874</v>
      </c>
      <c r="G24" s="9" t="n">
        <v>426407</v>
      </c>
      <c r="H24" s="9" t="n">
        <v>1228051</v>
      </c>
      <c r="I24" s="9"/>
      <c r="J24" s="9" t="n">
        <v>524</v>
      </c>
      <c r="K24" s="9" t="n">
        <v>23704</v>
      </c>
      <c r="L24" s="9" t="n">
        <v>73370</v>
      </c>
      <c r="M24" s="9" t="n">
        <v>241040</v>
      </c>
      <c r="N24" s="9" t="n">
        <v>210175</v>
      </c>
      <c r="O24" s="9" t="n">
        <v>1215703</v>
      </c>
      <c r="P24" s="9"/>
      <c r="Q24" s="9" t="n">
        <v>746</v>
      </c>
      <c r="R24" s="9" t="n">
        <v>36678</v>
      </c>
      <c r="S24" s="9" t="n">
        <v>249723</v>
      </c>
      <c r="T24" s="9" t="n">
        <v>651914</v>
      </c>
      <c r="U24" s="9" t="n">
        <v>636582</v>
      </c>
      <c r="V24" s="9" t="n">
        <v>2443754</v>
      </c>
    </row>
    <row r="25" customFormat="false" ht="12.75" hidden="false" customHeight="true" outlineLevel="0" collapsed="false">
      <c r="A25" s="7"/>
      <c r="B25" s="8" t="n">
        <v>2016</v>
      </c>
      <c r="C25" s="9" t="n">
        <v>229</v>
      </c>
      <c r="D25" s="9" t="n">
        <v>13103</v>
      </c>
      <c r="E25" s="9" t="n">
        <v>154862</v>
      </c>
      <c r="F25" s="9" t="n">
        <v>359346</v>
      </c>
      <c r="G25" s="9" t="n">
        <v>379162</v>
      </c>
      <c r="H25" s="9" t="n">
        <v>1113702</v>
      </c>
      <c r="I25" s="9"/>
      <c r="J25" s="9" t="n">
        <v>491</v>
      </c>
      <c r="K25" s="9" t="n">
        <v>23817</v>
      </c>
      <c r="L25" s="9" t="n">
        <v>60844</v>
      </c>
      <c r="M25" s="9" t="n">
        <v>216957</v>
      </c>
      <c r="N25" s="9" t="n">
        <v>192477</v>
      </c>
      <c r="O25" s="9" t="n">
        <v>108526</v>
      </c>
      <c r="P25" s="9"/>
      <c r="Q25" s="9" t="n">
        <v>720</v>
      </c>
      <c r="R25" s="9" t="n">
        <v>36920</v>
      </c>
      <c r="S25" s="9" t="n">
        <v>215706</v>
      </c>
      <c r="T25" s="9" t="n">
        <v>576303</v>
      </c>
      <c r="U25" s="9" t="n">
        <v>571639</v>
      </c>
      <c r="V25" s="9" t="n">
        <v>1222228</v>
      </c>
    </row>
    <row r="26" customFormat="false" ht="18" hidden="false" customHeight="true" outlineLevel="0" collapsed="false">
      <c r="A26" s="7" t="s">
        <v>29</v>
      </c>
      <c r="B26" s="8" t="n">
        <v>2018</v>
      </c>
      <c r="C26" s="9" t="n">
        <v>57</v>
      </c>
      <c r="D26" s="9" t="n">
        <v>2063</v>
      </c>
      <c r="E26" s="9" t="n">
        <v>44121</v>
      </c>
      <c r="F26" s="9" t="n">
        <v>101383</v>
      </c>
      <c r="G26" s="9" t="n">
        <v>13163</v>
      </c>
      <c r="H26" s="9" t="n">
        <v>32391</v>
      </c>
      <c r="I26" s="9"/>
      <c r="J26" s="9" t="n">
        <v>203</v>
      </c>
      <c r="K26" s="9" t="n">
        <v>4244</v>
      </c>
      <c r="L26" s="9" t="n">
        <v>31513</v>
      </c>
      <c r="M26" s="9" t="n">
        <v>122247</v>
      </c>
      <c r="N26" s="9" t="n">
        <v>14109</v>
      </c>
      <c r="O26" s="9" t="n">
        <v>48257</v>
      </c>
      <c r="P26" s="9"/>
      <c r="Q26" s="9" t="n">
        <v>260</v>
      </c>
      <c r="R26" s="9" t="n">
        <v>6307</v>
      </c>
      <c r="S26" s="9" t="n">
        <v>75634</v>
      </c>
      <c r="T26" s="9" t="n">
        <v>223630</v>
      </c>
      <c r="U26" s="9" t="n">
        <v>27272</v>
      </c>
      <c r="V26" s="9" t="n">
        <v>80648</v>
      </c>
    </row>
    <row r="27" customFormat="false" ht="12.75" hidden="false" customHeight="true" outlineLevel="0" collapsed="false">
      <c r="A27" s="7"/>
      <c r="B27" s="8" t="n">
        <v>2017</v>
      </c>
      <c r="C27" s="9" t="n">
        <v>59</v>
      </c>
      <c r="D27" s="9" t="n">
        <v>2146</v>
      </c>
      <c r="E27" s="22" t="n">
        <v>48733</v>
      </c>
      <c r="F27" s="22" t="n">
        <v>105057</v>
      </c>
      <c r="G27" s="22" t="n">
        <v>14680</v>
      </c>
      <c r="H27" s="22" t="n">
        <v>32767</v>
      </c>
      <c r="I27" s="9"/>
      <c r="J27" s="9" t="n">
        <v>174</v>
      </c>
      <c r="K27" s="9" t="n">
        <v>3925</v>
      </c>
      <c r="L27" s="22" t="n">
        <v>25688</v>
      </c>
      <c r="M27" s="22" t="n">
        <v>112194</v>
      </c>
      <c r="N27" s="22" t="n">
        <v>12278</v>
      </c>
      <c r="O27" s="22" t="n">
        <v>42823</v>
      </c>
      <c r="P27" s="9"/>
      <c r="Q27" s="9" t="n">
        <v>233</v>
      </c>
      <c r="R27" s="9" t="n">
        <v>6071</v>
      </c>
      <c r="S27" s="9" t="n">
        <v>74421</v>
      </c>
      <c r="T27" s="9" t="n">
        <v>217251</v>
      </c>
      <c r="U27" s="9" t="n">
        <v>26958</v>
      </c>
      <c r="V27" s="9" t="n">
        <v>75590</v>
      </c>
    </row>
    <row r="28" customFormat="false" ht="12.75" hidden="false" customHeight="true" outlineLevel="0" collapsed="false">
      <c r="A28" s="7"/>
      <c r="B28" s="8" t="n">
        <v>2016</v>
      </c>
      <c r="C28" s="9" t="n">
        <v>59</v>
      </c>
      <c r="D28" s="9" t="n">
        <v>2148</v>
      </c>
      <c r="E28" s="22" t="n">
        <v>44767</v>
      </c>
      <c r="F28" s="22" t="n">
        <v>94720</v>
      </c>
      <c r="G28" s="22" t="n">
        <v>14797</v>
      </c>
      <c r="H28" s="22" t="n">
        <v>33634</v>
      </c>
      <c r="I28" s="9"/>
      <c r="J28" s="9" t="n">
        <v>169</v>
      </c>
      <c r="K28" s="9" t="n">
        <v>3874</v>
      </c>
      <c r="L28" s="22" t="n">
        <v>25370</v>
      </c>
      <c r="M28" s="22" t="n">
        <v>122337</v>
      </c>
      <c r="N28" s="22" t="n">
        <v>11840</v>
      </c>
      <c r="O28" s="22" t="n">
        <v>38565</v>
      </c>
      <c r="P28" s="9"/>
      <c r="Q28" s="9" t="n">
        <v>228</v>
      </c>
      <c r="R28" s="9" t="n">
        <v>6022</v>
      </c>
      <c r="S28" s="9" t="n">
        <v>70137</v>
      </c>
      <c r="T28" s="9" t="n">
        <v>217057</v>
      </c>
      <c r="U28" s="9" t="n">
        <v>26637</v>
      </c>
      <c r="V28" s="9" t="n">
        <v>72199</v>
      </c>
    </row>
    <row r="29" customFormat="false" ht="18" hidden="false" customHeight="true" outlineLevel="0" collapsed="false">
      <c r="A29" s="11" t="s">
        <v>30</v>
      </c>
      <c r="B29" s="12" t="n">
        <v>2018</v>
      </c>
      <c r="C29" s="24" t="n">
        <v>1429</v>
      </c>
      <c r="D29" s="24" t="n">
        <v>81628</v>
      </c>
      <c r="E29" s="24" t="n">
        <v>2445233</v>
      </c>
      <c r="F29" s="24" t="n">
        <v>5344013</v>
      </c>
      <c r="G29" s="24" t="n">
        <v>1446265</v>
      </c>
      <c r="H29" s="24" t="n">
        <v>3929061</v>
      </c>
      <c r="I29" s="24"/>
      <c r="J29" s="24" t="n">
        <v>5637</v>
      </c>
      <c r="K29" s="24" t="n">
        <v>119241</v>
      </c>
      <c r="L29" s="24" t="n">
        <v>790628</v>
      </c>
      <c r="M29" s="24" t="n">
        <v>3123282</v>
      </c>
      <c r="N29" s="24" t="n">
        <v>593991</v>
      </c>
      <c r="O29" s="24" t="n">
        <v>2704412</v>
      </c>
      <c r="P29" s="24"/>
      <c r="Q29" s="24" t="n">
        <v>7066</v>
      </c>
      <c r="R29" s="24" t="n">
        <v>200869</v>
      </c>
      <c r="S29" s="24" t="n">
        <v>3235861</v>
      </c>
      <c r="T29" s="24" t="n">
        <v>8467295</v>
      </c>
      <c r="U29" s="24" t="n">
        <v>2040256</v>
      </c>
      <c r="V29" s="24" t="n">
        <v>6633473</v>
      </c>
    </row>
    <row r="30" customFormat="false" ht="12.75" hidden="false" customHeight="true" outlineLevel="0" collapsed="false">
      <c r="A30" s="11"/>
      <c r="B30" s="12" t="n">
        <v>2017</v>
      </c>
      <c r="C30" s="24" t="n">
        <v>1452</v>
      </c>
      <c r="D30" s="24" t="n">
        <v>82777</v>
      </c>
      <c r="E30" s="24" t="n">
        <v>2460335</v>
      </c>
      <c r="F30" s="24" t="n">
        <v>5509006</v>
      </c>
      <c r="G30" s="24" t="n">
        <v>1388194</v>
      </c>
      <c r="H30" s="24" t="n">
        <v>3710609</v>
      </c>
      <c r="I30" s="24"/>
      <c r="J30" s="24" t="n">
        <v>5252</v>
      </c>
      <c r="K30" s="24" t="n">
        <v>116058</v>
      </c>
      <c r="L30" s="24" t="n">
        <v>750762</v>
      </c>
      <c r="M30" s="24" t="n">
        <v>3042184</v>
      </c>
      <c r="N30" s="24" t="n">
        <v>580695</v>
      </c>
      <c r="O30" s="24" t="n">
        <v>2638698</v>
      </c>
      <c r="P30" s="11"/>
      <c r="Q30" s="24" t="n">
        <v>6704</v>
      </c>
      <c r="R30" s="24" t="n">
        <v>198835</v>
      </c>
      <c r="S30" s="24" t="n">
        <v>3211097</v>
      </c>
      <c r="T30" s="24" t="n">
        <v>8551190</v>
      </c>
      <c r="U30" s="24" t="n">
        <v>1968889</v>
      </c>
      <c r="V30" s="24" t="n">
        <v>6349307</v>
      </c>
    </row>
    <row r="31" customFormat="false" ht="12.75" hidden="false" customHeight="true" outlineLevel="0" collapsed="false">
      <c r="A31" s="11"/>
      <c r="B31" s="12" t="n">
        <v>2016</v>
      </c>
      <c r="C31" s="24" t="n">
        <v>1461</v>
      </c>
      <c r="D31" s="24" t="n">
        <v>83350</v>
      </c>
      <c r="E31" s="24" t="n">
        <v>2300304</v>
      </c>
      <c r="F31" s="24" t="n">
        <v>5183484</v>
      </c>
      <c r="G31" s="24" t="n">
        <v>1306259</v>
      </c>
      <c r="H31" s="24" t="n">
        <v>3477643</v>
      </c>
      <c r="I31" s="24"/>
      <c r="J31" s="24" t="n">
        <v>5019</v>
      </c>
      <c r="K31" s="24" t="n">
        <v>113970</v>
      </c>
      <c r="L31" s="24" t="n">
        <v>712312</v>
      </c>
      <c r="M31" s="24" t="n">
        <v>2963856</v>
      </c>
      <c r="N31" s="24" t="n">
        <v>503114</v>
      </c>
      <c r="O31" s="24" t="n">
        <v>2386217</v>
      </c>
      <c r="P31" s="24"/>
      <c r="Q31" s="24" t="n">
        <v>6480</v>
      </c>
      <c r="R31" s="24" t="n">
        <v>197320</v>
      </c>
      <c r="S31" s="24" t="n">
        <v>3012616</v>
      </c>
      <c r="T31" s="24" t="n">
        <v>8147340</v>
      </c>
      <c r="U31" s="24" t="n">
        <v>1809373</v>
      </c>
      <c r="V31" s="24" t="n">
        <v>5863860</v>
      </c>
    </row>
    <row r="32" customFormat="false" ht="18" hidden="false" customHeight="true" outlineLevel="0" collapsed="false">
      <c r="A32" s="7" t="s">
        <v>31</v>
      </c>
      <c r="B32" s="8" t="n">
        <v>2018</v>
      </c>
      <c r="C32" s="9" t="n">
        <v>32896</v>
      </c>
      <c r="D32" s="9" t="n">
        <v>2260190</v>
      </c>
      <c r="E32" s="9" t="n">
        <v>49948206</v>
      </c>
      <c r="F32" s="9" t="n">
        <v>140193803</v>
      </c>
      <c r="G32" s="9" t="n">
        <v>46824639</v>
      </c>
      <c r="H32" s="9" t="n">
        <v>139276433</v>
      </c>
      <c r="I32" s="9"/>
      <c r="J32" s="9" t="n">
        <v>183097</v>
      </c>
      <c r="K32" s="9" t="n">
        <v>2846856</v>
      </c>
      <c r="L32" s="9" t="n">
        <v>14957523</v>
      </c>
      <c r="M32" s="9" t="n">
        <v>72140588</v>
      </c>
      <c r="N32" s="9" t="n">
        <v>16370564</v>
      </c>
      <c r="O32" s="9" t="n">
        <v>77234113</v>
      </c>
      <c r="P32" s="9"/>
      <c r="Q32" s="9" t="n">
        <v>215993</v>
      </c>
      <c r="R32" s="9" t="n">
        <v>5107046</v>
      </c>
      <c r="S32" s="9" t="n">
        <v>64905729</v>
      </c>
      <c r="T32" s="9" t="n">
        <v>212334391</v>
      </c>
      <c r="U32" s="9" t="n">
        <v>63195203</v>
      </c>
      <c r="V32" s="9" t="n">
        <v>216510546</v>
      </c>
    </row>
    <row r="33" customFormat="false" ht="12.75" hidden="false" customHeight="true" outlineLevel="0" collapsed="false">
      <c r="A33" s="10"/>
      <c r="B33" s="8" t="n">
        <v>2017</v>
      </c>
      <c r="C33" s="9" t="n">
        <v>32988</v>
      </c>
      <c r="D33" s="9" t="n">
        <v>2239446</v>
      </c>
      <c r="E33" s="9" t="n">
        <v>48425025</v>
      </c>
      <c r="F33" s="9" t="n">
        <v>139019451</v>
      </c>
      <c r="G33" s="9" t="n">
        <v>45365143</v>
      </c>
      <c r="H33" s="9" t="n">
        <v>136114096</v>
      </c>
      <c r="I33" s="9"/>
      <c r="J33" s="9" t="n">
        <v>171915</v>
      </c>
      <c r="K33" s="9" t="n">
        <v>2798352</v>
      </c>
      <c r="L33" s="9" t="n">
        <v>14247341</v>
      </c>
      <c r="M33" s="9" t="n">
        <v>70950918</v>
      </c>
      <c r="N33" s="9" t="n">
        <v>15158047</v>
      </c>
      <c r="O33" s="9" t="n">
        <v>74544690</v>
      </c>
      <c r="P33" s="9"/>
      <c r="Q33" s="9" t="n">
        <v>204903</v>
      </c>
      <c r="R33" s="9" t="n">
        <v>5037798</v>
      </c>
      <c r="S33" s="9" t="n">
        <v>62672366</v>
      </c>
      <c r="T33" s="9" t="n">
        <v>209970369</v>
      </c>
      <c r="U33" s="9" t="n">
        <v>60523190</v>
      </c>
      <c r="V33" s="9" t="n">
        <v>210658786</v>
      </c>
    </row>
    <row r="34" customFormat="false" ht="12.75" hidden="false" customHeight="true" outlineLevel="0" collapsed="false">
      <c r="A34" s="14"/>
      <c r="B34" s="15" t="n">
        <v>2016</v>
      </c>
      <c r="C34" s="16" t="n">
        <v>33166</v>
      </c>
      <c r="D34" s="16" t="n">
        <v>2248225</v>
      </c>
      <c r="E34" s="16" t="n">
        <v>46850959</v>
      </c>
      <c r="F34" s="16" t="n">
        <v>135686506</v>
      </c>
      <c r="G34" s="16" t="n">
        <v>43405265</v>
      </c>
      <c r="H34" s="16" t="n">
        <v>131988707</v>
      </c>
      <c r="I34" s="16"/>
      <c r="J34" s="16" t="n">
        <v>145283</v>
      </c>
      <c r="K34" s="16" t="n">
        <v>2694287</v>
      </c>
      <c r="L34" s="16" t="n">
        <v>13329045</v>
      </c>
      <c r="M34" s="16" t="n">
        <v>67853793</v>
      </c>
      <c r="N34" s="16" t="n">
        <v>13358974</v>
      </c>
      <c r="O34" s="16" t="n">
        <v>67433107</v>
      </c>
      <c r="P34" s="16"/>
      <c r="Q34" s="16" t="n">
        <v>178449</v>
      </c>
      <c r="R34" s="16" t="n">
        <v>4942512</v>
      </c>
      <c r="S34" s="16" t="n">
        <v>60180004</v>
      </c>
      <c r="T34" s="16" t="n">
        <v>203540299</v>
      </c>
      <c r="U34" s="16" t="n">
        <v>56764239</v>
      </c>
      <c r="V34" s="16" t="n">
        <v>199421814</v>
      </c>
    </row>
    <row r="36" customFormat="false" ht="12.75" hidden="false" customHeight="tru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49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34"/>
      <c r="J3" s="6" t="s">
        <v>4</v>
      </c>
      <c r="K3" s="6"/>
      <c r="L3" s="6"/>
      <c r="M3" s="6"/>
      <c r="N3" s="6"/>
      <c r="O3" s="6"/>
      <c r="P3" s="34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2017</v>
      </c>
      <c r="C5" s="9" t="n">
        <v>128</v>
      </c>
      <c r="D5" s="9" t="n">
        <v>5621</v>
      </c>
      <c r="E5" s="22" t="n">
        <v>144994</v>
      </c>
      <c r="F5" s="22" t="n">
        <v>316277</v>
      </c>
      <c r="G5" s="22" t="n">
        <v>102865</v>
      </c>
      <c r="H5" s="22" t="n">
        <v>209966</v>
      </c>
      <c r="I5" s="9"/>
      <c r="J5" s="9" t="n">
        <v>566</v>
      </c>
      <c r="K5" s="9" t="n">
        <v>6299</v>
      </c>
      <c r="L5" s="22" t="n">
        <v>46765</v>
      </c>
      <c r="M5" s="22" t="n">
        <v>130859</v>
      </c>
      <c r="N5" s="22" t="n">
        <v>37917</v>
      </c>
      <c r="O5" s="22" t="n">
        <v>99861</v>
      </c>
      <c r="P5" s="9"/>
      <c r="Q5" s="9" t="n">
        <v>694</v>
      </c>
      <c r="R5" s="9" t="n">
        <v>11920</v>
      </c>
      <c r="S5" s="9" t="n">
        <v>191759</v>
      </c>
      <c r="T5" s="9" t="n">
        <v>447136</v>
      </c>
      <c r="U5" s="9" t="n">
        <v>140782</v>
      </c>
      <c r="V5" s="9" t="n">
        <v>309827</v>
      </c>
    </row>
    <row r="6" customFormat="false" ht="12.75" hidden="false" customHeight="true" outlineLevel="0" collapsed="false">
      <c r="A6" s="7"/>
      <c r="B6" s="8" t="n">
        <v>2016</v>
      </c>
      <c r="C6" s="9" t="n">
        <v>129</v>
      </c>
      <c r="D6" s="9" t="n">
        <v>5687</v>
      </c>
      <c r="E6" s="22" t="n">
        <v>152456</v>
      </c>
      <c r="F6" s="22" t="n">
        <v>316367</v>
      </c>
      <c r="G6" s="22" t="n">
        <v>92554</v>
      </c>
      <c r="H6" s="22" t="n">
        <v>180115</v>
      </c>
      <c r="I6" s="9"/>
      <c r="J6" s="9" t="n">
        <v>535</v>
      </c>
      <c r="K6" s="9" t="n">
        <v>6094</v>
      </c>
      <c r="L6" s="22" t="n">
        <v>44024</v>
      </c>
      <c r="M6" s="22" t="n">
        <v>121156</v>
      </c>
      <c r="N6" s="22" t="n">
        <v>34102</v>
      </c>
      <c r="O6" s="22" t="n">
        <v>92002</v>
      </c>
      <c r="P6" s="9"/>
      <c r="Q6" s="9" t="n">
        <v>664</v>
      </c>
      <c r="R6" s="9" t="n">
        <v>11781</v>
      </c>
      <c r="S6" s="9" t="n">
        <v>196480</v>
      </c>
      <c r="T6" s="9" t="n">
        <v>437523</v>
      </c>
      <c r="U6" s="9" t="n">
        <v>126656</v>
      </c>
      <c r="V6" s="9" t="n">
        <v>272117</v>
      </c>
    </row>
    <row r="7" customFormat="false" ht="12.75" hidden="false" customHeight="true" outlineLevel="0" collapsed="false">
      <c r="A7" s="7"/>
      <c r="B7" s="8" t="n">
        <v>2015</v>
      </c>
      <c r="C7" s="9" t="n">
        <v>128</v>
      </c>
      <c r="D7" s="9" t="n">
        <v>5812</v>
      </c>
      <c r="E7" s="22" t="n">
        <v>144193</v>
      </c>
      <c r="F7" s="22" t="n">
        <v>297289</v>
      </c>
      <c r="G7" s="22" t="n">
        <v>94099</v>
      </c>
      <c r="H7" s="22" t="n">
        <v>175500</v>
      </c>
      <c r="I7" s="9"/>
      <c r="J7" s="9" t="n">
        <v>511</v>
      </c>
      <c r="K7" s="9" t="n">
        <v>5989</v>
      </c>
      <c r="L7" s="22" t="n">
        <v>43243</v>
      </c>
      <c r="M7" s="22" t="n">
        <v>125829</v>
      </c>
      <c r="N7" s="22" t="n">
        <v>31202</v>
      </c>
      <c r="O7" s="22" t="n">
        <v>85957</v>
      </c>
      <c r="P7" s="9"/>
      <c r="Q7" s="9" t="n">
        <v>639</v>
      </c>
      <c r="R7" s="9" t="n">
        <v>11801</v>
      </c>
      <c r="S7" s="9" t="n">
        <v>187436</v>
      </c>
      <c r="T7" s="9" t="n">
        <v>423118</v>
      </c>
      <c r="U7" s="9" t="n">
        <v>125301</v>
      </c>
      <c r="V7" s="9" t="n">
        <v>261457</v>
      </c>
    </row>
    <row r="8" customFormat="false" ht="18" hidden="false" customHeight="true" outlineLevel="0" collapsed="false">
      <c r="A8" s="7" t="s">
        <v>13</v>
      </c>
      <c r="B8" s="8" t="n">
        <v>2017</v>
      </c>
      <c r="C8" s="9" t="n">
        <v>66</v>
      </c>
      <c r="D8" s="9" t="n">
        <v>2225</v>
      </c>
      <c r="E8" s="22" t="n">
        <v>39967</v>
      </c>
      <c r="F8" s="22" t="n">
        <v>71827</v>
      </c>
      <c r="G8" s="22" t="n">
        <v>33599</v>
      </c>
      <c r="H8" s="22" t="n">
        <v>80981</v>
      </c>
      <c r="I8" s="9"/>
      <c r="J8" s="9" t="n">
        <v>560</v>
      </c>
      <c r="K8" s="9" t="n">
        <v>5550</v>
      </c>
      <c r="L8" s="22" t="n">
        <v>41009</v>
      </c>
      <c r="M8" s="22" t="n">
        <v>86916</v>
      </c>
      <c r="N8" s="22" t="n">
        <v>40042</v>
      </c>
      <c r="O8" s="22" t="n">
        <v>131173</v>
      </c>
      <c r="P8" s="9"/>
      <c r="Q8" s="9" t="n">
        <v>626</v>
      </c>
      <c r="R8" s="9" t="n">
        <v>7775</v>
      </c>
      <c r="S8" s="9" t="n">
        <v>80976</v>
      </c>
      <c r="T8" s="9" t="n">
        <v>158743</v>
      </c>
      <c r="U8" s="9" t="n">
        <v>73641</v>
      </c>
      <c r="V8" s="9" t="n">
        <v>212154</v>
      </c>
    </row>
    <row r="9" customFormat="false" ht="12.75" hidden="false" customHeight="true" outlineLevel="0" collapsed="false">
      <c r="A9" s="7"/>
      <c r="B9" s="8" t="n">
        <v>2016</v>
      </c>
      <c r="C9" s="9" t="n">
        <v>65</v>
      </c>
      <c r="D9" s="9" t="n">
        <v>2171</v>
      </c>
      <c r="E9" s="22" t="n">
        <v>43529</v>
      </c>
      <c r="F9" s="22" t="n">
        <v>82639</v>
      </c>
      <c r="G9" s="22" t="n">
        <v>31114</v>
      </c>
      <c r="H9" s="22" t="n">
        <v>71673</v>
      </c>
      <c r="I9" s="9"/>
      <c r="J9" s="9" t="n">
        <v>555</v>
      </c>
      <c r="K9" s="9" t="n">
        <v>5598</v>
      </c>
      <c r="L9" s="22" t="n">
        <v>38240</v>
      </c>
      <c r="M9" s="22" t="n">
        <v>81741</v>
      </c>
      <c r="N9" s="22" t="n">
        <v>34785</v>
      </c>
      <c r="O9" s="22" t="n">
        <v>112737</v>
      </c>
      <c r="P9" s="9"/>
      <c r="Q9" s="9" t="n">
        <v>620</v>
      </c>
      <c r="R9" s="9" t="n">
        <v>7769</v>
      </c>
      <c r="S9" s="9" t="n">
        <v>81769</v>
      </c>
      <c r="T9" s="9" t="n">
        <v>164380</v>
      </c>
      <c r="U9" s="9" t="n">
        <v>65899</v>
      </c>
      <c r="V9" s="9" t="n">
        <v>184410</v>
      </c>
    </row>
    <row r="10" customFormat="false" ht="12.75" hidden="false" customHeight="true" outlineLevel="0" collapsed="false">
      <c r="A10" s="7"/>
      <c r="B10" s="8" t="n">
        <v>2015</v>
      </c>
      <c r="C10" s="9" t="n">
        <v>65</v>
      </c>
      <c r="D10" s="9" t="n">
        <v>2266</v>
      </c>
      <c r="E10" s="22" t="n">
        <v>38040</v>
      </c>
      <c r="F10" s="22" t="n">
        <v>75934</v>
      </c>
      <c r="G10" s="22" t="n">
        <v>28736</v>
      </c>
      <c r="H10" s="22" t="n">
        <v>67189</v>
      </c>
      <c r="I10" s="9"/>
      <c r="J10" s="9" t="n">
        <v>540</v>
      </c>
      <c r="K10" s="9" t="n">
        <v>5489</v>
      </c>
      <c r="L10" s="22" t="n">
        <v>35006</v>
      </c>
      <c r="M10" s="22" t="n">
        <v>75182</v>
      </c>
      <c r="N10" s="22" t="n">
        <v>30952</v>
      </c>
      <c r="O10" s="22" t="n">
        <v>102583</v>
      </c>
      <c r="P10" s="9"/>
      <c r="Q10" s="9" t="n">
        <v>605</v>
      </c>
      <c r="R10" s="9" t="n">
        <v>7755</v>
      </c>
      <c r="S10" s="9" t="n">
        <v>73046</v>
      </c>
      <c r="T10" s="9" t="n">
        <v>151116</v>
      </c>
      <c r="U10" s="9" t="n">
        <v>59688</v>
      </c>
      <c r="V10" s="9" t="n">
        <v>169772</v>
      </c>
    </row>
    <row r="11" customFormat="false" ht="18" hidden="false" customHeight="true" outlineLevel="0" collapsed="false">
      <c r="A11" s="7" t="s">
        <v>14</v>
      </c>
      <c r="B11" s="8" t="n">
        <v>2017</v>
      </c>
      <c r="C11" s="9" t="n">
        <v>32</v>
      </c>
      <c r="D11" s="9" t="n">
        <v>1346</v>
      </c>
      <c r="E11" s="22" t="n">
        <v>36821</v>
      </c>
      <c r="F11" s="22" t="n">
        <v>100760</v>
      </c>
      <c r="G11" s="22" t="n">
        <v>17692</v>
      </c>
      <c r="H11" s="22" t="n">
        <v>39878</v>
      </c>
      <c r="I11" s="9"/>
      <c r="J11" s="9" t="n">
        <v>242</v>
      </c>
      <c r="K11" s="9" t="n">
        <v>5052</v>
      </c>
      <c r="L11" s="22" t="n">
        <v>30159</v>
      </c>
      <c r="M11" s="22" t="n">
        <v>92743</v>
      </c>
      <c r="N11" s="22" t="n">
        <v>11128</v>
      </c>
      <c r="O11" s="22" t="n">
        <v>34183</v>
      </c>
      <c r="P11" s="9"/>
      <c r="Q11" s="9" t="n">
        <v>274</v>
      </c>
      <c r="R11" s="9" t="n">
        <v>6398</v>
      </c>
      <c r="S11" s="9" t="n">
        <v>66980</v>
      </c>
      <c r="T11" s="9" t="n">
        <v>193503</v>
      </c>
      <c r="U11" s="9" t="n">
        <v>28820</v>
      </c>
      <c r="V11" s="9" t="n">
        <v>74061</v>
      </c>
    </row>
    <row r="12" customFormat="false" ht="12.75" hidden="false" customHeight="true" outlineLevel="0" collapsed="false">
      <c r="A12" s="7"/>
      <c r="B12" s="8" t="n">
        <v>2016</v>
      </c>
      <c r="C12" s="9" t="n">
        <v>32</v>
      </c>
      <c r="D12" s="9" t="n">
        <v>1308</v>
      </c>
      <c r="E12" s="22" t="n">
        <v>32736</v>
      </c>
      <c r="F12" s="22" t="n">
        <v>90063</v>
      </c>
      <c r="G12" s="22" t="n">
        <v>16234</v>
      </c>
      <c r="H12" s="22" t="n">
        <v>36471</v>
      </c>
      <c r="I12" s="9"/>
      <c r="J12" s="9" t="n">
        <v>223</v>
      </c>
      <c r="K12" s="9" t="n">
        <v>4946</v>
      </c>
      <c r="L12" s="22" t="n">
        <v>27689</v>
      </c>
      <c r="M12" s="22" t="n">
        <v>88115</v>
      </c>
      <c r="N12" s="22" t="n">
        <v>9699</v>
      </c>
      <c r="O12" s="22" t="n">
        <v>28411</v>
      </c>
      <c r="P12" s="9"/>
      <c r="Q12" s="9" t="n">
        <v>255</v>
      </c>
      <c r="R12" s="9" t="n">
        <v>6254</v>
      </c>
      <c r="S12" s="9" t="n">
        <v>60425</v>
      </c>
      <c r="T12" s="9" t="n">
        <v>178178</v>
      </c>
      <c r="U12" s="9" t="n">
        <v>25933</v>
      </c>
      <c r="V12" s="9" t="n">
        <v>64882</v>
      </c>
    </row>
    <row r="13" customFormat="false" ht="12.75" hidden="false" customHeight="true" outlineLevel="0" collapsed="false">
      <c r="A13" s="7"/>
      <c r="B13" s="8" t="n">
        <v>2015</v>
      </c>
      <c r="C13" s="9" t="n">
        <v>33</v>
      </c>
      <c r="D13" s="9" t="n">
        <v>1315</v>
      </c>
      <c r="E13" s="22" t="n">
        <v>32890</v>
      </c>
      <c r="F13" s="22" t="n">
        <v>102572</v>
      </c>
      <c r="G13" s="22" t="n">
        <v>16386</v>
      </c>
      <c r="H13" s="22" t="n">
        <v>38580</v>
      </c>
      <c r="I13" s="9"/>
      <c r="J13" s="9" t="n">
        <v>212</v>
      </c>
      <c r="K13" s="9" t="n">
        <v>4847</v>
      </c>
      <c r="L13" s="22" t="n">
        <v>28387</v>
      </c>
      <c r="M13" s="22" t="n">
        <v>81652</v>
      </c>
      <c r="N13" s="22" t="n">
        <v>9881</v>
      </c>
      <c r="O13" s="22" t="n">
        <v>31375</v>
      </c>
      <c r="P13" s="9"/>
      <c r="Q13" s="9" t="n">
        <v>245</v>
      </c>
      <c r="R13" s="9" t="n">
        <v>6162</v>
      </c>
      <c r="S13" s="9" t="n">
        <v>61277</v>
      </c>
      <c r="T13" s="9" t="n">
        <v>184224</v>
      </c>
      <c r="U13" s="9" t="n">
        <v>26267</v>
      </c>
      <c r="V13" s="9" t="n">
        <v>69955</v>
      </c>
    </row>
    <row r="14" customFormat="false" ht="18" hidden="false" customHeight="true" outlineLevel="0" collapsed="false">
      <c r="A14" s="7" t="s">
        <v>15</v>
      </c>
      <c r="B14" s="8" t="n">
        <v>2017</v>
      </c>
      <c r="C14" s="9" t="n">
        <v>314</v>
      </c>
      <c r="D14" s="9" t="n">
        <v>14072</v>
      </c>
      <c r="E14" s="22" t="n">
        <v>238694</v>
      </c>
      <c r="F14" s="22" t="n">
        <v>574295</v>
      </c>
      <c r="G14" s="22" t="n">
        <v>163455</v>
      </c>
      <c r="H14" s="22" t="n">
        <v>399204</v>
      </c>
      <c r="I14" s="9"/>
      <c r="J14" s="9" t="n">
        <v>1542</v>
      </c>
      <c r="K14" s="9" t="n">
        <v>27110</v>
      </c>
      <c r="L14" s="22" t="n">
        <v>175980</v>
      </c>
      <c r="M14" s="22" t="n">
        <v>525672</v>
      </c>
      <c r="N14" s="22" t="n">
        <v>116096</v>
      </c>
      <c r="O14" s="22" t="n">
        <v>351966</v>
      </c>
      <c r="P14" s="9"/>
      <c r="Q14" s="9" t="n">
        <v>1856</v>
      </c>
      <c r="R14" s="9" t="n">
        <v>41182</v>
      </c>
      <c r="S14" s="9" t="n">
        <v>414674</v>
      </c>
      <c r="T14" s="9" t="n">
        <v>1099967</v>
      </c>
      <c r="U14" s="9" t="n">
        <v>279551</v>
      </c>
      <c r="V14" s="9" t="n">
        <v>751170</v>
      </c>
    </row>
    <row r="15" customFormat="false" ht="12.75" hidden="false" customHeight="true" outlineLevel="0" collapsed="false">
      <c r="A15" s="7"/>
      <c r="B15" s="8" t="n">
        <v>2016</v>
      </c>
      <c r="C15" s="9" t="n">
        <v>310</v>
      </c>
      <c r="D15" s="9" t="n">
        <v>13737</v>
      </c>
      <c r="E15" s="22" t="n">
        <v>237104</v>
      </c>
      <c r="F15" s="22" t="n">
        <v>578384</v>
      </c>
      <c r="G15" s="22" t="n">
        <v>152475</v>
      </c>
      <c r="H15" s="22" t="n">
        <v>368735</v>
      </c>
      <c r="I15" s="9"/>
      <c r="J15" s="9" t="n">
        <v>1732</v>
      </c>
      <c r="K15" s="9" t="n">
        <v>39609</v>
      </c>
      <c r="L15" s="22" t="n">
        <v>159226</v>
      </c>
      <c r="M15" s="22" t="n">
        <v>494585</v>
      </c>
      <c r="N15" s="22" t="n">
        <v>104768</v>
      </c>
      <c r="O15" s="22" t="n">
        <v>308087</v>
      </c>
      <c r="P15" s="9"/>
      <c r="Q15" s="9" t="n">
        <v>1422</v>
      </c>
      <c r="R15" s="9" t="n">
        <v>25872</v>
      </c>
      <c r="S15" s="9" t="n">
        <v>396330</v>
      </c>
      <c r="T15" s="9" t="n">
        <v>1072969</v>
      </c>
      <c r="U15" s="9" t="n">
        <v>257243</v>
      </c>
      <c r="V15" s="9" t="n">
        <v>676822</v>
      </c>
    </row>
    <row r="16" customFormat="false" ht="12.75" hidden="false" customHeight="true" outlineLevel="0" collapsed="false">
      <c r="A16" s="7"/>
      <c r="B16" s="8" t="n">
        <v>2015</v>
      </c>
      <c r="C16" s="9" t="n">
        <v>316</v>
      </c>
      <c r="D16" s="9" t="n">
        <v>13798</v>
      </c>
      <c r="E16" s="22" t="n">
        <v>228429</v>
      </c>
      <c r="F16" s="22" t="n">
        <v>581200</v>
      </c>
      <c r="G16" s="22" t="n">
        <v>157027</v>
      </c>
      <c r="H16" s="22" t="n">
        <v>399217</v>
      </c>
      <c r="I16" s="9"/>
      <c r="J16" s="9" t="n">
        <v>1359</v>
      </c>
      <c r="K16" s="9" t="n">
        <v>25336</v>
      </c>
      <c r="L16" s="22" t="n">
        <v>133816</v>
      </c>
      <c r="M16" s="22" t="n">
        <v>433981</v>
      </c>
      <c r="N16" s="22" t="n">
        <v>93973</v>
      </c>
      <c r="O16" s="22" t="n">
        <v>280966</v>
      </c>
      <c r="P16" s="9"/>
      <c r="Q16" s="9" t="n">
        <v>1675</v>
      </c>
      <c r="R16" s="9" t="n">
        <v>39134</v>
      </c>
      <c r="S16" s="9" t="n">
        <v>362245</v>
      </c>
      <c r="T16" s="9" t="n">
        <v>1015181</v>
      </c>
      <c r="U16" s="9" t="n">
        <v>251000</v>
      </c>
      <c r="V16" s="9" t="n">
        <v>680183</v>
      </c>
    </row>
    <row r="17" customFormat="false" ht="18" hidden="false" customHeight="true" outlineLevel="0" collapsed="false">
      <c r="A17" s="7" t="s">
        <v>26</v>
      </c>
      <c r="B17" s="8" t="n">
        <v>2017</v>
      </c>
      <c r="C17" s="9" t="n">
        <v>110</v>
      </c>
      <c r="D17" s="9" t="n">
        <v>6710</v>
      </c>
      <c r="E17" s="22" t="n">
        <v>183932</v>
      </c>
      <c r="F17" s="22" t="n">
        <v>367417</v>
      </c>
      <c r="G17" s="22" t="n">
        <v>143574</v>
      </c>
      <c r="H17" s="22" t="n">
        <v>379874</v>
      </c>
      <c r="I17" s="9"/>
      <c r="J17" s="9" t="n">
        <v>262</v>
      </c>
      <c r="K17" s="9" t="n">
        <v>12388</v>
      </c>
      <c r="L17" s="22" t="n">
        <v>58375</v>
      </c>
      <c r="M17" s="22" t="n">
        <v>211092</v>
      </c>
      <c r="N17" s="22" t="n">
        <v>62252</v>
      </c>
      <c r="O17" s="22" t="n">
        <v>260825</v>
      </c>
      <c r="P17" s="9"/>
      <c r="Q17" s="9" t="n">
        <v>372</v>
      </c>
      <c r="R17" s="9" t="n">
        <v>19098</v>
      </c>
      <c r="S17" s="9" t="n">
        <v>242307</v>
      </c>
      <c r="T17" s="9" t="n">
        <v>578509</v>
      </c>
      <c r="U17" s="9" t="n">
        <v>205826</v>
      </c>
      <c r="V17" s="9" t="n">
        <v>640699</v>
      </c>
    </row>
    <row r="18" customFormat="false" ht="12.75" hidden="false" customHeight="true" outlineLevel="0" collapsed="false">
      <c r="A18" s="7"/>
      <c r="B18" s="8" t="n">
        <v>2016</v>
      </c>
      <c r="C18" s="9" t="n">
        <v>111</v>
      </c>
      <c r="D18" s="9" t="n">
        <v>6562</v>
      </c>
      <c r="E18" s="22" t="n">
        <v>182618</v>
      </c>
      <c r="F18" s="22" t="n">
        <v>329088</v>
      </c>
      <c r="G18" s="22" t="n">
        <v>132083</v>
      </c>
      <c r="H18" s="22" t="n">
        <v>345859</v>
      </c>
      <c r="I18" s="9"/>
      <c r="J18" s="9" t="n">
        <v>252</v>
      </c>
      <c r="K18" s="9" t="n">
        <v>11523</v>
      </c>
      <c r="L18" s="22" t="n">
        <v>48351</v>
      </c>
      <c r="M18" s="22" t="n">
        <v>176958</v>
      </c>
      <c r="N18" s="22" t="n">
        <v>53135</v>
      </c>
      <c r="O18" s="22" t="n">
        <v>230041</v>
      </c>
      <c r="P18" s="9"/>
      <c r="Q18" s="9" t="n">
        <v>363</v>
      </c>
      <c r="R18" s="9" t="n">
        <v>18085</v>
      </c>
      <c r="S18" s="9" t="n">
        <v>230969</v>
      </c>
      <c r="T18" s="9" t="n">
        <v>506046</v>
      </c>
      <c r="U18" s="9" t="n">
        <v>185218</v>
      </c>
      <c r="V18" s="9" t="n">
        <v>575900</v>
      </c>
    </row>
    <row r="19" customFormat="false" ht="12.75" hidden="false" customHeight="true" outlineLevel="0" collapsed="false">
      <c r="A19" s="7"/>
      <c r="B19" s="8" t="n">
        <v>2015</v>
      </c>
      <c r="C19" s="9" t="n">
        <v>116</v>
      </c>
      <c r="D19" s="9" t="n">
        <v>6650</v>
      </c>
      <c r="E19" s="22" t="n">
        <v>198811</v>
      </c>
      <c r="F19" s="22" t="n">
        <v>345430</v>
      </c>
      <c r="G19" s="22" t="n">
        <v>138061</v>
      </c>
      <c r="H19" s="22" t="n">
        <v>352165</v>
      </c>
      <c r="I19" s="9"/>
      <c r="J19" s="9" t="n">
        <v>227</v>
      </c>
      <c r="K19" s="9" t="n">
        <v>11411</v>
      </c>
      <c r="L19" s="22" t="n">
        <v>47833</v>
      </c>
      <c r="M19" s="22" t="n">
        <v>170852</v>
      </c>
      <c r="N19" s="22" t="n">
        <v>48363</v>
      </c>
      <c r="O19" s="22" t="n">
        <v>201822</v>
      </c>
      <c r="P19" s="9"/>
      <c r="Q19" s="9" t="n">
        <v>343</v>
      </c>
      <c r="R19" s="9" t="n">
        <v>18061</v>
      </c>
      <c r="S19" s="9" t="n">
        <v>246644</v>
      </c>
      <c r="T19" s="9" t="n">
        <v>516282</v>
      </c>
      <c r="U19" s="9" t="n">
        <v>186424</v>
      </c>
      <c r="V19" s="9" t="n">
        <v>553987</v>
      </c>
    </row>
    <row r="20" customFormat="false" ht="18" hidden="false" customHeight="true" outlineLevel="0" collapsed="false">
      <c r="A20" s="7" t="s">
        <v>27</v>
      </c>
      <c r="B20" s="8" t="n">
        <v>2017</v>
      </c>
      <c r="C20" s="9" t="n">
        <v>521</v>
      </c>
      <c r="D20" s="9" t="n">
        <v>37683</v>
      </c>
      <c r="E20" s="22" t="n">
        <v>1590841</v>
      </c>
      <c r="F20" s="22" t="n">
        <v>3562499</v>
      </c>
      <c r="G20" s="22" t="n">
        <v>485922</v>
      </c>
      <c r="H20" s="22" t="n">
        <v>1339888</v>
      </c>
      <c r="I20" s="9"/>
      <c r="J20" s="9" t="n">
        <v>1382</v>
      </c>
      <c r="K20" s="9" t="n">
        <v>32030</v>
      </c>
      <c r="L20" s="22" t="n">
        <v>299416</v>
      </c>
      <c r="M20" s="22" t="n">
        <v>1641668</v>
      </c>
      <c r="N20" s="22" t="n">
        <v>90807</v>
      </c>
      <c r="O20" s="22" t="n">
        <v>502164</v>
      </c>
      <c r="P20" s="9"/>
      <c r="Q20" s="9" t="n">
        <v>1903</v>
      </c>
      <c r="R20" s="9" t="n">
        <v>69713</v>
      </c>
      <c r="S20" s="9" t="n">
        <v>1890257</v>
      </c>
      <c r="T20" s="9" t="n">
        <v>5204167</v>
      </c>
      <c r="U20" s="9" t="n">
        <v>576729</v>
      </c>
      <c r="V20" s="9" t="n">
        <v>1842052</v>
      </c>
    </row>
    <row r="21" customFormat="false" ht="12.75" hidden="false" customHeight="true" outlineLevel="0" collapsed="false">
      <c r="A21" s="10"/>
      <c r="B21" s="8" t="n">
        <v>2016</v>
      </c>
      <c r="C21" s="9" t="n">
        <v>526</v>
      </c>
      <c r="D21" s="9" t="n">
        <v>38634</v>
      </c>
      <c r="E21" s="22" t="n">
        <v>1452232</v>
      </c>
      <c r="F21" s="22" t="n">
        <v>3332877</v>
      </c>
      <c r="G21" s="22" t="n">
        <v>487840</v>
      </c>
      <c r="H21" s="22" t="n">
        <v>1327454</v>
      </c>
      <c r="I21" s="9"/>
      <c r="J21" s="9" t="n">
        <v>1372</v>
      </c>
      <c r="K21" s="9" t="n">
        <v>32246</v>
      </c>
      <c r="L21" s="22" t="n">
        <v>308568</v>
      </c>
      <c r="M21" s="22" t="n">
        <v>1662007</v>
      </c>
      <c r="N21" s="22" t="n">
        <v>62308</v>
      </c>
      <c r="O21" s="22" t="n">
        <v>491348</v>
      </c>
      <c r="P21" s="9"/>
      <c r="Q21" s="9" t="n">
        <v>1898</v>
      </c>
      <c r="R21" s="9" t="n">
        <v>70880</v>
      </c>
      <c r="S21" s="9" t="n">
        <v>1760800</v>
      </c>
      <c r="T21" s="9" t="n">
        <v>4994884</v>
      </c>
      <c r="U21" s="9" t="n">
        <v>550148</v>
      </c>
      <c r="V21" s="9" t="n">
        <v>1818802</v>
      </c>
    </row>
    <row r="22" customFormat="false" ht="12.75" hidden="false" customHeight="true" outlineLevel="0" collapsed="false">
      <c r="A22" s="10"/>
      <c r="B22" s="8" t="n">
        <v>2015</v>
      </c>
      <c r="C22" s="9" t="n">
        <v>545</v>
      </c>
      <c r="D22" s="9" t="n">
        <v>39463</v>
      </c>
      <c r="E22" s="22" t="n">
        <v>1348875</v>
      </c>
      <c r="F22" s="22" t="n">
        <v>3202892</v>
      </c>
      <c r="G22" s="22" t="n">
        <v>564387</v>
      </c>
      <c r="H22" s="22" t="n">
        <v>1557614</v>
      </c>
      <c r="I22" s="9"/>
      <c r="J22" s="9" t="n">
        <v>1336</v>
      </c>
      <c r="K22" s="9" t="n">
        <v>31103</v>
      </c>
      <c r="L22" s="22" t="n">
        <v>249524</v>
      </c>
      <c r="M22" s="22" t="n">
        <v>1386931</v>
      </c>
      <c r="N22" s="22" t="n">
        <v>90642</v>
      </c>
      <c r="O22" s="22" t="n">
        <v>526333</v>
      </c>
      <c r="P22" s="9"/>
      <c r="Q22" s="9" t="n">
        <v>1881</v>
      </c>
      <c r="R22" s="9" t="n">
        <v>70566</v>
      </c>
      <c r="S22" s="9" t="n">
        <v>1598399</v>
      </c>
      <c r="T22" s="9" t="n">
        <v>4589823</v>
      </c>
      <c r="U22" s="9" t="n">
        <v>655029</v>
      </c>
      <c r="V22" s="9" t="n">
        <v>2083947</v>
      </c>
    </row>
    <row r="23" customFormat="false" ht="18" hidden="false" customHeight="true" outlineLevel="0" collapsed="false">
      <c r="A23" s="7" t="s">
        <v>28</v>
      </c>
      <c r="B23" s="8" t="n">
        <v>2017</v>
      </c>
      <c r="C23" s="9" t="n">
        <v>222</v>
      </c>
      <c r="D23" s="9" t="n">
        <v>12974</v>
      </c>
      <c r="E23" s="22" t="n">
        <v>176353</v>
      </c>
      <c r="F23" s="22" t="n">
        <v>410874</v>
      </c>
      <c r="G23" s="22" t="n">
        <v>426407</v>
      </c>
      <c r="H23" s="22" t="n">
        <v>1228051</v>
      </c>
      <c r="I23" s="9"/>
      <c r="J23" s="9" t="n">
        <v>524</v>
      </c>
      <c r="K23" s="9" t="n">
        <v>23704</v>
      </c>
      <c r="L23" s="22" t="n">
        <v>73370</v>
      </c>
      <c r="M23" s="22" t="n">
        <v>241040</v>
      </c>
      <c r="N23" s="22" t="n">
        <v>210175</v>
      </c>
      <c r="O23" s="22" t="n">
        <v>1215703</v>
      </c>
      <c r="P23" s="9"/>
      <c r="Q23" s="9" t="n">
        <v>746</v>
      </c>
      <c r="R23" s="9" t="n">
        <v>36678</v>
      </c>
      <c r="S23" s="9" t="n">
        <v>249723</v>
      </c>
      <c r="T23" s="9" t="n">
        <v>651914</v>
      </c>
      <c r="U23" s="9" t="n">
        <v>636582</v>
      </c>
      <c r="V23" s="9" t="n">
        <v>2443754</v>
      </c>
    </row>
    <row r="24" customFormat="false" ht="12.75" hidden="false" customHeight="true" outlineLevel="0" collapsed="false">
      <c r="A24" s="7"/>
      <c r="B24" s="8" t="n">
        <v>2016</v>
      </c>
      <c r="C24" s="9" t="n">
        <v>229</v>
      </c>
      <c r="D24" s="9" t="n">
        <v>13103</v>
      </c>
      <c r="E24" s="22" t="n">
        <v>154862</v>
      </c>
      <c r="F24" s="22" t="n">
        <v>359346</v>
      </c>
      <c r="G24" s="22" t="n">
        <v>379162</v>
      </c>
      <c r="H24" s="22" t="n">
        <v>1113702</v>
      </c>
      <c r="I24" s="9"/>
      <c r="J24" s="9" t="n">
        <v>491</v>
      </c>
      <c r="K24" s="9" t="n">
        <v>23817</v>
      </c>
      <c r="L24" s="22" t="n">
        <v>60844</v>
      </c>
      <c r="M24" s="22" t="n">
        <v>216957</v>
      </c>
      <c r="N24" s="22" t="n">
        <v>192477</v>
      </c>
      <c r="O24" s="22" t="n">
        <v>108526</v>
      </c>
      <c r="P24" s="9"/>
      <c r="Q24" s="9" t="n">
        <v>720</v>
      </c>
      <c r="R24" s="9" t="n">
        <v>36920</v>
      </c>
      <c r="S24" s="9" t="n">
        <v>215706</v>
      </c>
      <c r="T24" s="9" t="n">
        <v>576303</v>
      </c>
      <c r="U24" s="9" t="n">
        <v>571639</v>
      </c>
      <c r="V24" s="9" t="n">
        <v>1222228</v>
      </c>
    </row>
    <row r="25" customFormat="false" ht="12.75" hidden="false" customHeight="true" outlineLevel="0" collapsed="false">
      <c r="A25" s="7"/>
      <c r="B25" s="8" t="n">
        <v>2015</v>
      </c>
      <c r="C25" s="9" t="n">
        <v>230</v>
      </c>
      <c r="D25" s="9" t="n">
        <v>13129</v>
      </c>
      <c r="E25" s="22" t="n">
        <v>159266</v>
      </c>
      <c r="F25" s="22" t="n">
        <v>370134</v>
      </c>
      <c r="G25" s="22" t="n">
        <v>380897</v>
      </c>
      <c r="H25" s="22" t="n">
        <v>1097461</v>
      </c>
      <c r="I25" s="9"/>
      <c r="J25" s="9" t="n">
        <v>464</v>
      </c>
      <c r="K25" s="9" t="n">
        <v>23338</v>
      </c>
      <c r="L25" s="22" t="n">
        <v>55767</v>
      </c>
      <c r="M25" s="22" t="n">
        <v>205735</v>
      </c>
      <c r="N25" s="22" t="n">
        <v>172777</v>
      </c>
      <c r="O25" s="22" t="n">
        <v>999701</v>
      </c>
      <c r="P25" s="9"/>
      <c r="Q25" s="9" t="n">
        <v>694</v>
      </c>
      <c r="R25" s="9" t="n">
        <v>36467</v>
      </c>
      <c r="S25" s="9" t="n">
        <v>215033</v>
      </c>
      <c r="T25" s="9" t="n">
        <v>575869</v>
      </c>
      <c r="U25" s="9" t="n">
        <v>553674</v>
      </c>
      <c r="V25" s="9" t="n">
        <v>2097162</v>
      </c>
    </row>
    <row r="26" customFormat="false" ht="18" hidden="false" customHeight="true" outlineLevel="0" collapsed="false">
      <c r="A26" s="7" t="s">
        <v>29</v>
      </c>
      <c r="B26" s="8" t="n">
        <v>2017</v>
      </c>
      <c r="C26" s="9" t="n">
        <v>59</v>
      </c>
      <c r="D26" s="9" t="n">
        <v>2146</v>
      </c>
      <c r="E26" s="22" t="n">
        <v>48733</v>
      </c>
      <c r="F26" s="22" t="n">
        <v>105057</v>
      </c>
      <c r="G26" s="22" t="n">
        <v>14680</v>
      </c>
      <c r="H26" s="22" t="n">
        <v>32767</v>
      </c>
      <c r="I26" s="9"/>
      <c r="J26" s="9" t="n">
        <v>174</v>
      </c>
      <c r="K26" s="9" t="n">
        <v>3925</v>
      </c>
      <c r="L26" s="22" t="n">
        <v>25688</v>
      </c>
      <c r="M26" s="22" t="n">
        <v>112194</v>
      </c>
      <c r="N26" s="22" t="n">
        <v>12278</v>
      </c>
      <c r="O26" s="22" t="n">
        <v>42823</v>
      </c>
      <c r="P26" s="9"/>
      <c r="Q26" s="9" t="n">
        <v>233</v>
      </c>
      <c r="R26" s="9" t="n">
        <v>6071</v>
      </c>
      <c r="S26" s="9" t="n">
        <v>74421</v>
      </c>
      <c r="T26" s="9" t="n">
        <v>217251</v>
      </c>
      <c r="U26" s="9" t="n">
        <v>26958</v>
      </c>
      <c r="V26" s="9" t="n">
        <v>75590</v>
      </c>
    </row>
    <row r="27" customFormat="false" ht="12.75" hidden="false" customHeight="true" outlineLevel="0" collapsed="false">
      <c r="A27" s="7"/>
      <c r="B27" s="8" t="n">
        <v>2016</v>
      </c>
      <c r="C27" s="9" t="n">
        <v>59</v>
      </c>
      <c r="D27" s="9" t="n">
        <v>2148</v>
      </c>
      <c r="E27" s="22" t="n">
        <v>44767</v>
      </c>
      <c r="F27" s="22" t="n">
        <v>94720</v>
      </c>
      <c r="G27" s="22" t="n">
        <v>14797</v>
      </c>
      <c r="H27" s="22" t="n">
        <v>33634</v>
      </c>
      <c r="I27" s="9"/>
      <c r="J27" s="9" t="n">
        <v>169</v>
      </c>
      <c r="K27" s="9" t="n">
        <v>3874</v>
      </c>
      <c r="L27" s="22" t="n">
        <v>25370</v>
      </c>
      <c r="M27" s="22" t="n">
        <v>122337</v>
      </c>
      <c r="N27" s="22" t="n">
        <v>11840</v>
      </c>
      <c r="O27" s="22" t="n">
        <v>38565</v>
      </c>
      <c r="P27" s="9"/>
      <c r="Q27" s="9" t="n">
        <v>228</v>
      </c>
      <c r="R27" s="9" t="n">
        <v>6022</v>
      </c>
      <c r="S27" s="9" t="n">
        <v>70137</v>
      </c>
      <c r="T27" s="9" t="n">
        <v>217057</v>
      </c>
      <c r="U27" s="9" t="n">
        <v>26637</v>
      </c>
      <c r="V27" s="9" t="n">
        <v>72199</v>
      </c>
    </row>
    <row r="28" customFormat="false" ht="12.75" hidden="false" customHeight="true" outlineLevel="0" collapsed="false">
      <c r="A28" s="7"/>
      <c r="B28" s="8" t="n">
        <v>2015</v>
      </c>
      <c r="C28" s="9" t="n">
        <v>59</v>
      </c>
      <c r="D28" s="9" t="n">
        <v>2089</v>
      </c>
      <c r="E28" s="22" t="n">
        <v>46135</v>
      </c>
      <c r="F28" s="22" t="n">
        <v>109996</v>
      </c>
      <c r="G28" s="22" t="n">
        <v>15831</v>
      </c>
      <c r="H28" s="22" t="n">
        <v>41947</v>
      </c>
      <c r="I28" s="9"/>
      <c r="J28" s="9" t="n">
        <v>162</v>
      </c>
      <c r="K28" s="9" t="n">
        <v>3771</v>
      </c>
      <c r="L28" s="22" t="n">
        <v>22139</v>
      </c>
      <c r="M28" s="22" t="n">
        <v>120850</v>
      </c>
      <c r="N28" s="22" t="n">
        <v>10652</v>
      </c>
      <c r="O28" s="22" t="n">
        <v>36447</v>
      </c>
      <c r="P28" s="9"/>
      <c r="Q28" s="9" t="n">
        <v>221</v>
      </c>
      <c r="R28" s="9" t="n">
        <v>5860</v>
      </c>
      <c r="S28" s="9" t="n">
        <v>68274</v>
      </c>
      <c r="T28" s="9" t="n">
        <v>230846</v>
      </c>
      <c r="U28" s="9" t="n">
        <v>26483</v>
      </c>
      <c r="V28" s="9" t="n">
        <v>78394</v>
      </c>
    </row>
    <row r="29" customFormat="false" ht="18" hidden="false" customHeight="true" outlineLevel="0" collapsed="false">
      <c r="A29" s="11" t="s">
        <v>30</v>
      </c>
      <c r="B29" s="12" t="n">
        <v>2017</v>
      </c>
      <c r="C29" s="24" t="n">
        <v>1452</v>
      </c>
      <c r="D29" s="24" t="n">
        <v>82777</v>
      </c>
      <c r="E29" s="24" t="n">
        <v>2460335</v>
      </c>
      <c r="F29" s="24" t="n">
        <v>5509006</v>
      </c>
      <c r="G29" s="24" t="n">
        <v>1388194</v>
      </c>
      <c r="H29" s="24" t="n">
        <v>3710609</v>
      </c>
      <c r="I29" s="24"/>
      <c r="J29" s="24" t="n">
        <v>5252</v>
      </c>
      <c r="K29" s="24" t="n">
        <v>116058</v>
      </c>
      <c r="L29" s="24" t="n">
        <v>750762</v>
      </c>
      <c r="M29" s="24" t="n">
        <v>3042184</v>
      </c>
      <c r="N29" s="24" t="n">
        <v>580695</v>
      </c>
      <c r="O29" s="24" t="n">
        <v>2638698</v>
      </c>
      <c r="P29" s="11"/>
      <c r="Q29" s="24" t="n">
        <v>6704</v>
      </c>
      <c r="R29" s="24" t="n">
        <v>198835</v>
      </c>
      <c r="S29" s="24" t="n">
        <v>3211097</v>
      </c>
      <c r="T29" s="24" t="n">
        <v>8551190</v>
      </c>
      <c r="U29" s="24" t="n">
        <v>1968889</v>
      </c>
      <c r="V29" s="24" t="n">
        <v>6349307</v>
      </c>
    </row>
    <row r="30" customFormat="false" ht="12.75" hidden="false" customHeight="true" outlineLevel="0" collapsed="false">
      <c r="A30" s="11"/>
      <c r="B30" s="12" t="n">
        <v>2016</v>
      </c>
      <c r="C30" s="24" t="n">
        <v>1461</v>
      </c>
      <c r="D30" s="24" t="n">
        <v>83350</v>
      </c>
      <c r="E30" s="24" t="n">
        <v>2300304</v>
      </c>
      <c r="F30" s="24" t="n">
        <v>5183484</v>
      </c>
      <c r="G30" s="24" t="n">
        <v>1306259</v>
      </c>
      <c r="H30" s="24" t="n">
        <v>3477643</v>
      </c>
      <c r="I30" s="24"/>
      <c r="J30" s="24" t="n">
        <v>5019</v>
      </c>
      <c r="K30" s="24" t="n">
        <v>113970</v>
      </c>
      <c r="L30" s="24" t="n">
        <v>712312</v>
      </c>
      <c r="M30" s="24" t="n">
        <v>2963856</v>
      </c>
      <c r="N30" s="24" t="n">
        <v>503114</v>
      </c>
      <c r="O30" s="24" t="n">
        <v>2386217</v>
      </c>
      <c r="P30" s="24"/>
      <c r="Q30" s="24" t="n">
        <v>6480</v>
      </c>
      <c r="R30" s="24" t="n">
        <v>197320</v>
      </c>
      <c r="S30" s="24" t="n">
        <v>3012616</v>
      </c>
      <c r="T30" s="24" t="n">
        <v>8147340</v>
      </c>
      <c r="U30" s="24" t="n">
        <v>1809373</v>
      </c>
      <c r="V30" s="24" t="n">
        <v>5863860</v>
      </c>
    </row>
    <row r="31" customFormat="false" ht="12.75" hidden="false" customHeight="true" outlineLevel="0" collapsed="false">
      <c r="A31" s="11"/>
      <c r="B31" s="12" t="n">
        <v>2015</v>
      </c>
      <c r="C31" s="24" t="n">
        <v>1492</v>
      </c>
      <c r="D31" s="24" t="n">
        <v>84522</v>
      </c>
      <c r="E31" s="24" t="n">
        <v>2196639</v>
      </c>
      <c r="F31" s="24" t="n">
        <v>5085447</v>
      </c>
      <c r="G31" s="24" t="n">
        <v>1395424</v>
      </c>
      <c r="H31" s="24" t="n">
        <v>3729673</v>
      </c>
      <c r="I31" s="24"/>
      <c r="J31" s="24" t="n">
        <v>4811</v>
      </c>
      <c r="K31" s="24" t="n">
        <v>111284</v>
      </c>
      <c r="L31" s="24" t="n">
        <v>615715</v>
      </c>
      <c r="M31" s="24" t="n">
        <v>2601012</v>
      </c>
      <c r="N31" s="24" t="n">
        <v>488442</v>
      </c>
      <c r="O31" s="24" t="n">
        <v>2265184</v>
      </c>
      <c r="P31" s="24"/>
      <c r="Q31" s="24" t="n">
        <v>6303</v>
      </c>
      <c r="R31" s="24" t="n">
        <v>195806</v>
      </c>
      <c r="S31" s="24" t="n">
        <v>2812354</v>
      </c>
      <c r="T31" s="24" t="n">
        <v>7686459</v>
      </c>
      <c r="U31" s="24" t="n">
        <v>1883866</v>
      </c>
      <c r="V31" s="24" t="n">
        <v>5994857</v>
      </c>
    </row>
    <row r="32" customFormat="false" ht="18" hidden="false" customHeight="true" outlineLevel="0" collapsed="false">
      <c r="A32" s="7" t="s">
        <v>31</v>
      </c>
      <c r="B32" s="8" t="n">
        <v>2017</v>
      </c>
      <c r="C32" s="9" t="n">
        <v>32988</v>
      </c>
      <c r="D32" s="9" t="n">
        <v>2239446</v>
      </c>
      <c r="E32" s="9" t="n">
        <v>48425025</v>
      </c>
      <c r="F32" s="9" t="n">
        <v>139019451</v>
      </c>
      <c r="G32" s="9" t="n">
        <v>45365143</v>
      </c>
      <c r="H32" s="9" t="n">
        <v>136114096</v>
      </c>
      <c r="I32" s="9"/>
      <c r="J32" s="9" t="n">
        <v>171915</v>
      </c>
      <c r="K32" s="9" t="n">
        <v>2798352</v>
      </c>
      <c r="L32" s="9" t="n">
        <v>14247341</v>
      </c>
      <c r="M32" s="9" t="n">
        <v>70950918</v>
      </c>
      <c r="N32" s="9" t="n">
        <v>15158047</v>
      </c>
      <c r="O32" s="9" t="n">
        <v>74544690</v>
      </c>
      <c r="Q32" s="9" t="n">
        <v>204903</v>
      </c>
      <c r="R32" s="9" t="n">
        <v>5037798</v>
      </c>
      <c r="S32" s="9" t="n">
        <v>62672366</v>
      </c>
      <c r="T32" s="9" t="n">
        <v>209970369</v>
      </c>
      <c r="U32" s="9" t="n">
        <v>60523190</v>
      </c>
      <c r="V32" s="9" t="n">
        <v>210658786</v>
      </c>
    </row>
    <row r="33" customFormat="false" ht="12.75" hidden="false" customHeight="true" outlineLevel="0" collapsed="false">
      <c r="A33" s="10"/>
      <c r="B33" s="8" t="n">
        <v>2016</v>
      </c>
      <c r="C33" s="9" t="n">
        <v>33166</v>
      </c>
      <c r="D33" s="9" t="n">
        <v>2248225</v>
      </c>
      <c r="E33" s="9" t="n">
        <v>46850959</v>
      </c>
      <c r="F33" s="9" t="n">
        <v>135686506</v>
      </c>
      <c r="G33" s="9" t="n">
        <v>43405265</v>
      </c>
      <c r="H33" s="9" t="n">
        <v>131988707</v>
      </c>
      <c r="I33" s="9"/>
      <c r="J33" s="9" t="n">
        <v>145283</v>
      </c>
      <c r="K33" s="9" t="n">
        <v>2694287</v>
      </c>
      <c r="L33" s="9" t="n">
        <v>13329045</v>
      </c>
      <c r="M33" s="9" t="n">
        <v>67853793</v>
      </c>
      <c r="N33" s="9" t="n">
        <v>13358974</v>
      </c>
      <c r="O33" s="9" t="n">
        <v>67433107</v>
      </c>
      <c r="P33" s="9"/>
      <c r="Q33" s="9" t="n">
        <v>178449</v>
      </c>
      <c r="R33" s="9" t="n">
        <v>4942512</v>
      </c>
      <c r="S33" s="9" t="n">
        <v>60180004</v>
      </c>
      <c r="T33" s="9" t="n">
        <v>203540299</v>
      </c>
      <c r="U33" s="9" t="n">
        <v>56764239</v>
      </c>
      <c r="V33" s="9" t="n">
        <v>199421814</v>
      </c>
    </row>
    <row r="34" customFormat="false" ht="12.75" hidden="false" customHeight="true" outlineLevel="0" collapsed="false">
      <c r="A34" s="14"/>
      <c r="B34" s="15" t="n">
        <v>2015</v>
      </c>
      <c r="C34" s="16" t="n">
        <v>33199</v>
      </c>
      <c r="D34" s="16" t="n">
        <v>2250718</v>
      </c>
      <c r="E34" s="16" t="n">
        <v>45898875</v>
      </c>
      <c r="F34" s="16" t="n">
        <v>133270279</v>
      </c>
      <c r="G34" s="16" t="n">
        <v>43093324</v>
      </c>
      <c r="H34" s="16" t="n">
        <v>129680864</v>
      </c>
      <c r="I34" s="16"/>
      <c r="J34" s="16" t="n">
        <v>134519</v>
      </c>
      <c r="K34" s="16" t="n">
        <v>2628615</v>
      </c>
      <c r="L34" s="16" t="n">
        <v>12422117</v>
      </c>
      <c r="M34" s="16" t="n">
        <v>66885677</v>
      </c>
      <c r="N34" s="16" t="n">
        <v>11940358</v>
      </c>
      <c r="O34" s="16" t="n">
        <v>62927066</v>
      </c>
      <c r="P34" s="16"/>
      <c r="Q34" s="16" t="n">
        <v>167718</v>
      </c>
      <c r="R34" s="16" t="n">
        <v>4879333</v>
      </c>
      <c r="S34" s="16" t="n">
        <v>58320992</v>
      </c>
      <c r="T34" s="16" t="n">
        <v>200155956</v>
      </c>
      <c r="U34" s="16" t="n">
        <v>55033682</v>
      </c>
      <c r="V34" s="16" t="n">
        <v>192607930</v>
      </c>
    </row>
    <row r="36" customFormat="false" ht="12.75" hidden="false" customHeight="tru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2.7"/>
    <col collapsed="false" customWidth="true" hidden="false" outlineLevel="0" max="2" min="2" style="17" width="6.28"/>
    <col collapsed="false" customWidth="false" hidden="false" outlineLevel="0" max="3" min="3" style="17" width="9.14"/>
    <col collapsed="false" customWidth="true" hidden="false" outlineLevel="0" max="4" min="4" style="17" width="10.56"/>
    <col collapsed="false" customWidth="true" hidden="false" outlineLevel="0" max="5" min="5" style="17" width="11.56"/>
    <col collapsed="false" customWidth="true" hidden="false" outlineLevel="0" max="6" min="6" style="17" width="12.85"/>
    <col collapsed="false" customWidth="true" hidden="false" outlineLevel="0" max="7" min="7" style="17" width="11.7"/>
    <col collapsed="false" customWidth="true" hidden="false" outlineLevel="0" max="8" min="8" style="17" width="12.7"/>
    <col collapsed="false" customWidth="true" hidden="false" outlineLevel="0" max="9" min="9" style="17" width="1.7"/>
    <col collapsed="false" customWidth="false" hidden="false" outlineLevel="0" max="10" min="10" style="17" width="9.14"/>
    <col collapsed="false" customWidth="true" hidden="false" outlineLevel="0" max="11" min="11" style="17" width="10.41"/>
    <col collapsed="false" customWidth="true" hidden="false" outlineLevel="0" max="12" min="12" style="17" width="11.13"/>
    <col collapsed="false" customWidth="true" hidden="false" outlineLevel="0" max="13" min="13" style="17" width="11.42"/>
    <col collapsed="false" customWidth="true" hidden="false" outlineLevel="0" max="14" min="14" style="17" width="11.13"/>
    <col collapsed="false" customWidth="true" hidden="false" outlineLevel="0" max="15" min="15" style="17" width="11.42"/>
    <col collapsed="false" customWidth="true" hidden="false" outlineLevel="0" max="16" min="16" style="17" width="1.7"/>
    <col collapsed="false" customWidth="true" hidden="false" outlineLevel="0" max="17" min="17" style="17" width="7.99"/>
    <col collapsed="false" customWidth="true" hidden="false" outlineLevel="0" max="18" min="18" style="17" width="10.99"/>
    <col collapsed="false" customWidth="true" hidden="false" outlineLevel="0" max="19" min="19" style="17" width="11.85"/>
    <col collapsed="false" customWidth="true" hidden="false" outlineLevel="0" max="20" min="20" style="17" width="12.42"/>
    <col collapsed="false" customWidth="true" hidden="false" outlineLevel="0" max="21" min="21" style="17" width="11.56"/>
    <col collapsed="false" customWidth="true" hidden="false" outlineLevel="0" max="22" min="22" style="17" width="12.14"/>
    <col collapsed="false" customWidth="false" hidden="false" outlineLevel="0" max="257" min="23" style="17" width="9.14"/>
  </cols>
  <sheetData>
    <row r="1" customFormat="false" ht="18" hidden="false" customHeight="true" outlineLevel="0" collapsed="false">
      <c r="A1" s="2" t="s">
        <v>50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6.5" hidden="false" customHeight="true" outlineLevel="0" collapsed="false">
      <c r="A3" s="32" t="s">
        <v>1</v>
      </c>
      <c r="B3" s="6" t="s">
        <v>2</v>
      </c>
      <c r="C3" s="6" t="s">
        <v>3</v>
      </c>
      <c r="D3" s="6"/>
      <c r="E3" s="6"/>
      <c r="F3" s="6"/>
      <c r="G3" s="6"/>
      <c r="H3" s="6"/>
      <c r="I3" s="34"/>
      <c r="J3" s="6" t="s">
        <v>4</v>
      </c>
      <c r="K3" s="6"/>
      <c r="L3" s="6"/>
      <c r="M3" s="6"/>
      <c r="N3" s="6"/>
      <c r="O3" s="6"/>
      <c r="P3" s="34"/>
      <c r="Q3" s="6" t="s">
        <v>5</v>
      </c>
      <c r="R3" s="6"/>
      <c r="S3" s="6"/>
      <c r="T3" s="6"/>
      <c r="U3" s="6"/>
      <c r="V3" s="6"/>
    </row>
    <row r="4" customFormat="false" ht="38.25" hidden="false" customHeight="false" outlineLevel="0" collapsed="false">
      <c r="A4" s="32"/>
      <c r="B4" s="6"/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  <c r="H4" s="33" t="s">
        <v>11</v>
      </c>
      <c r="I4" s="33"/>
      <c r="J4" s="33" t="s">
        <v>6</v>
      </c>
      <c r="K4" s="33" t="s">
        <v>7</v>
      </c>
      <c r="L4" s="33" t="s">
        <v>8</v>
      </c>
      <c r="M4" s="33" t="s">
        <v>9</v>
      </c>
      <c r="N4" s="33" t="s">
        <v>10</v>
      </c>
      <c r="O4" s="33" t="s">
        <v>11</v>
      </c>
      <c r="P4" s="33"/>
      <c r="Q4" s="33" t="s">
        <v>6</v>
      </c>
      <c r="R4" s="33" t="s">
        <v>7</v>
      </c>
      <c r="S4" s="33" t="s">
        <v>8</v>
      </c>
      <c r="T4" s="33" t="s">
        <v>9</v>
      </c>
      <c r="U4" s="33" t="s">
        <v>10</v>
      </c>
      <c r="V4" s="33" t="s">
        <v>11</v>
      </c>
    </row>
    <row r="5" customFormat="false" ht="18" hidden="false" customHeight="true" outlineLevel="0" collapsed="false">
      <c r="A5" s="7" t="s">
        <v>12</v>
      </c>
      <c r="B5" s="8" t="n">
        <v>2016</v>
      </c>
      <c r="C5" s="9" t="n">
        <v>129</v>
      </c>
      <c r="D5" s="9" t="n">
        <v>5687</v>
      </c>
      <c r="E5" s="22" t="n">
        <v>152456</v>
      </c>
      <c r="F5" s="22" t="n">
        <v>316367</v>
      </c>
      <c r="G5" s="22" t="n">
        <v>92554</v>
      </c>
      <c r="H5" s="22" t="n">
        <v>180115</v>
      </c>
      <c r="I5" s="9"/>
      <c r="J5" s="9" t="n">
        <v>535</v>
      </c>
      <c r="K5" s="9" t="n">
        <v>6094</v>
      </c>
      <c r="L5" s="22" t="n">
        <v>44024</v>
      </c>
      <c r="M5" s="22" t="n">
        <v>121156</v>
      </c>
      <c r="N5" s="22" t="n">
        <v>34102</v>
      </c>
      <c r="O5" s="22" t="n">
        <v>92002</v>
      </c>
      <c r="P5" s="9"/>
      <c r="Q5" s="9" t="n">
        <v>664</v>
      </c>
      <c r="R5" s="9" t="n">
        <v>11781</v>
      </c>
      <c r="S5" s="9" t="n">
        <v>196480</v>
      </c>
      <c r="T5" s="9" t="n">
        <v>437523</v>
      </c>
      <c r="U5" s="9" t="n">
        <v>126656</v>
      </c>
      <c r="V5" s="9" t="n">
        <v>272117</v>
      </c>
    </row>
    <row r="6" customFormat="false" ht="12.75" hidden="false" customHeight="true" outlineLevel="0" collapsed="false">
      <c r="A6" s="7"/>
      <c r="B6" s="8" t="n">
        <v>2015</v>
      </c>
      <c r="C6" s="9" t="n">
        <v>128</v>
      </c>
      <c r="D6" s="9" t="n">
        <v>5812</v>
      </c>
      <c r="E6" s="9" t="n">
        <v>144193</v>
      </c>
      <c r="F6" s="9" t="n">
        <v>297289</v>
      </c>
      <c r="G6" s="9" t="n">
        <v>94099</v>
      </c>
      <c r="H6" s="9" t="n">
        <v>175500</v>
      </c>
      <c r="I6" s="9"/>
      <c r="J6" s="9" t="n">
        <v>511</v>
      </c>
      <c r="K6" s="9" t="n">
        <v>5989</v>
      </c>
      <c r="L6" s="9" t="n">
        <v>43243</v>
      </c>
      <c r="M6" s="9" t="n">
        <v>125829</v>
      </c>
      <c r="N6" s="9" t="n">
        <v>31202</v>
      </c>
      <c r="O6" s="9" t="n">
        <v>85957</v>
      </c>
      <c r="P6" s="9"/>
      <c r="Q6" s="9" t="n">
        <v>639</v>
      </c>
      <c r="R6" s="9" t="n">
        <v>11801</v>
      </c>
      <c r="S6" s="9" t="n">
        <v>187436</v>
      </c>
      <c r="T6" s="9" t="n">
        <v>423118</v>
      </c>
      <c r="U6" s="9" t="n">
        <v>125301</v>
      </c>
      <c r="V6" s="9" t="n">
        <v>261457</v>
      </c>
    </row>
    <row r="7" customFormat="false" ht="12.75" hidden="false" customHeight="true" outlineLevel="0" collapsed="false">
      <c r="A7" s="7"/>
      <c r="B7" s="8" t="n">
        <v>2014</v>
      </c>
      <c r="C7" s="9" t="n">
        <v>133</v>
      </c>
      <c r="D7" s="9" t="n">
        <v>5904</v>
      </c>
      <c r="E7" s="9" t="n">
        <v>148217</v>
      </c>
      <c r="F7" s="9" t="n">
        <v>294620</v>
      </c>
      <c r="G7" s="9" t="n">
        <v>92500</v>
      </c>
      <c r="H7" s="9" t="n">
        <v>168130</v>
      </c>
      <c r="I7" s="9"/>
      <c r="J7" s="9" t="n">
        <v>473</v>
      </c>
      <c r="K7" s="9" t="n">
        <v>5689</v>
      </c>
      <c r="L7" s="9" t="n">
        <v>42736</v>
      </c>
      <c r="M7" s="9" t="n">
        <v>122617</v>
      </c>
      <c r="N7" s="9" t="n">
        <v>26945</v>
      </c>
      <c r="O7" s="9" t="n">
        <v>84751</v>
      </c>
      <c r="P7" s="9"/>
      <c r="Q7" s="9" t="n">
        <v>606</v>
      </c>
      <c r="R7" s="9" t="n">
        <v>11593</v>
      </c>
      <c r="S7" s="9" t="n">
        <v>190953</v>
      </c>
      <c r="T7" s="9" t="n">
        <v>417237</v>
      </c>
      <c r="U7" s="9" t="n">
        <v>119445</v>
      </c>
      <c r="V7" s="9" t="n">
        <v>252881</v>
      </c>
    </row>
    <row r="8" customFormat="false" ht="18" hidden="false" customHeight="true" outlineLevel="0" collapsed="false">
      <c r="A8" s="7" t="s">
        <v>13</v>
      </c>
      <c r="B8" s="8" t="n">
        <v>2016</v>
      </c>
      <c r="C8" s="9" t="n">
        <v>65</v>
      </c>
      <c r="D8" s="9" t="n">
        <v>2171</v>
      </c>
      <c r="E8" s="22" t="n">
        <v>43529</v>
      </c>
      <c r="F8" s="22" t="n">
        <v>82639</v>
      </c>
      <c r="G8" s="22" t="n">
        <v>31114</v>
      </c>
      <c r="H8" s="22" t="n">
        <v>71673</v>
      </c>
      <c r="I8" s="9"/>
      <c r="J8" s="9" t="n">
        <v>555</v>
      </c>
      <c r="K8" s="9" t="n">
        <v>5598</v>
      </c>
      <c r="L8" s="22" t="n">
        <v>38240</v>
      </c>
      <c r="M8" s="22" t="n">
        <v>81741</v>
      </c>
      <c r="N8" s="22" t="n">
        <v>34785</v>
      </c>
      <c r="O8" s="22" t="n">
        <v>112737</v>
      </c>
      <c r="P8" s="9"/>
      <c r="Q8" s="9" t="n">
        <v>620</v>
      </c>
      <c r="R8" s="9" t="n">
        <v>7769</v>
      </c>
      <c r="S8" s="9" t="n">
        <v>81769</v>
      </c>
      <c r="T8" s="9" t="n">
        <v>164380</v>
      </c>
      <c r="U8" s="9" t="n">
        <v>65899</v>
      </c>
      <c r="V8" s="9" t="n">
        <v>184410</v>
      </c>
    </row>
    <row r="9" customFormat="false" ht="12.75" hidden="false" customHeight="true" outlineLevel="0" collapsed="false">
      <c r="A9" s="7"/>
      <c r="B9" s="8" t="n">
        <v>2015</v>
      </c>
      <c r="C9" s="9" t="n">
        <v>65</v>
      </c>
      <c r="D9" s="9" t="n">
        <v>2266</v>
      </c>
      <c r="E9" s="9" t="n">
        <v>38040</v>
      </c>
      <c r="F9" s="9" t="n">
        <v>75934</v>
      </c>
      <c r="G9" s="9" t="n">
        <v>28736</v>
      </c>
      <c r="H9" s="9" t="n">
        <v>67189</v>
      </c>
      <c r="I9" s="9"/>
      <c r="J9" s="9" t="n">
        <v>540</v>
      </c>
      <c r="K9" s="9" t="n">
        <v>5489</v>
      </c>
      <c r="L9" s="9" t="n">
        <v>35006</v>
      </c>
      <c r="M9" s="9" t="n">
        <v>75182</v>
      </c>
      <c r="N9" s="9" t="n">
        <v>30952</v>
      </c>
      <c r="O9" s="9" t="n">
        <v>102583</v>
      </c>
      <c r="P9" s="9"/>
      <c r="Q9" s="9" t="n">
        <v>605</v>
      </c>
      <c r="R9" s="9" t="n">
        <v>7755</v>
      </c>
      <c r="S9" s="9" t="n">
        <v>73046</v>
      </c>
      <c r="T9" s="9" t="n">
        <v>151116</v>
      </c>
      <c r="U9" s="9" t="n">
        <v>59688</v>
      </c>
      <c r="V9" s="9" t="n">
        <v>169772</v>
      </c>
    </row>
    <row r="10" customFormat="false" ht="12.75" hidden="false" customHeight="true" outlineLevel="0" collapsed="false">
      <c r="A10" s="7"/>
      <c r="B10" s="8" t="n">
        <v>2014</v>
      </c>
      <c r="C10" s="9" t="n">
        <v>63</v>
      </c>
      <c r="D10" s="9" t="n">
        <v>2143</v>
      </c>
      <c r="E10" s="9" t="n">
        <v>36722</v>
      </c>
      <c r="F10" s="9" t="n">
        <v>77291</v>
      </c>
      <c r="G10" s="9" t="n">
        <v>26951</v>
      </c>
      <c r="H10" s="9" t="n">
        <v>62941</v>
      </c>
      <c r="I10" s="9"/>
      <c r="J10" s="9" t="n">
        <v>480</v>
      </c>
      <c r="K10" s="9" t="n">
        <v>5018</v>
      </c>
      <c r="L10" s="9" t="n">
        <v>30787</v>
      </c>
      <c r="M10" s="9" t="n">
        <v>67712</v>
      </c>
      <c r="N10" s="9" t="n">
        <v>24825</v>
      </c>
      <c r="O10" s="9" t="n">
        <v>84974</v>
      </c>
      <c r="P10" s="9"/>
      <c r="Q10" s="9" t="n">
        <v>543</v>
      </c>
      <c r="R10" s="9" t="n">
        <v>7161</v>
      </c>
      <c r="S10" s="9" t="n">
        <v>67509</v>
      </c>
      <c r="T10" s="9" t="n">
        <v>145003</v>
      </c>
      <c r="U10" s="9" t="n">
        <v>51776</v>
      </c>
      <c r="V10" s="9" t="n">
        <v>147915</v>
      </c>
    </row>
    <row r="11" customFormat="false" ht="18" hidden="false" customHeight="true" outlineLevel="0" collapsed="false">
      <c r="A11" s="7" t="s">
        <v>14</v>
      </c>
      <c r="B11" s="8" t="n">
        <v>2016</v>
      </c>
      <c r="C11" s="9" t="n">
        <v>32</v>
      </c>
      <c r="D11" s="9" t="n">
        <v>1308</v>
      </c>
      <c r="E11" s="22" t="n">
        <v>32736</v>
      </c>
      <c r="F11" s="22" t="n">
        <v>90063</v>
      </c>
      <c r="G11" s="22" t="n">
        <v>16234</v>
      </c>
      <c r="H11" s="22" t="n">
        <v>36471</v>
      </c>
      <c r="I11" s="9"/>
      <c r="J11" s="9" t="n">
        <v>223</v>
      </c>
      <c r="K11" s="9" t="n">
        <v>4946</v>
      </c>
      <c r="L11" s="22" t="n">
        <v>27689</v>
      </c>
      <c r="M11" s="22" t="n">
        <v>88115</v>
      </c>
      <c r="N11" s="22" t="n">
        <v>9699</v>
      </c>
      <c r="O11" s="22" t="n">
        <v>28411</v>
      </c>
      <c r="P11" s="9"/>
      <c r="Q11" s="9" t="n">
        <v>255</v>
      </c>
      <c r="R11" s="9" t="n">
        <v>6254</v>
      </c>
      <c r="S11" s="9" t="n">
        <v>60425</v>
      </c>
      <c r="T11" s="9" t="n">
        <v>178178</v>
      </c>
      <c r="U11" s="9" t="n">
        <v>25933</v>
      </c>
      <c r="V11" s="9" t="n">
        <v>64882</v>
      </c>
    </row>
    <row r="12" customFormat="false" ht="12.75" hidden="false" customHeight="true" outlineLevel="0" collapsed="false">
      <c r="A12" s="7"/>
      <c r="B12" s="8" t="n">
        <v>2015</v>
      </c>
      <c r="C12" s="9" t="n">
        <v>33</v>
      </c>
      <c r="D12" s="9" t="n">
        <v>1315</v>
      </c>
      <c r="E12" s="9" t="n">
        <v>32890</v>
      </c>
      <c r="F12" s="9" t="n">
        <v>102572</v>
      </c>
      <c r="G12" s="9" t="n">
        <v>16386</v>
      </c>
      <c r="H12" s="9" t="n">
        <v>38580</v>
      </c>
      <c r="I12" s="9"/>
      <c r="J12" s="9" t="n">
        <v>212</v>
      </c>
      <c r="K12" s="9" t="n">
        <v>4847</v>
      </c>
      <c r="L12" s="9" t="n">
        <v>28387</v>
      </c>
      <c r="M12" s="9" t="n">
        <v>81652</v>
      </c>
      <c r="N12" s="9" t="n">
        <v>9881</v>
      </c>
      <c r="O12" s="9" t="n">
        <v>31375</v>
      </c>
      <c r="P12" s="9"/>
      <c r="Q12" s="9" t="n">
        <v>245</v>
      </c>
      <c r="R12" s="9" t="n">
        <v>6162</v>
      </c>
      <c r="S12" s="9" t="n">
        <v>61277</v>
      </c>
      <c r="T12" s="9" t="n">
        <v>184224</v>
      </c>
      <c r="U12" s="9" t="n">
        <v>26267</v>
      </c>
      <c r="V12" s="9" t="n">
        <v>69955</v>
      </c>
    </row>
    <row r="13" customFormat="false" ht="12.75" hidden="false" customHeight="true" outlineLevel="0" collapsed="false">
      <c r="A13" s="7"/>
      <c r="B13" s="8" t="n">
        <v>2014</v>
      </c>
      <c r="C13" s="9" t="n">
        <v>34</v>
      </c>
      <c r="D13" s="9" t="n">
        <v>1353</v>
      </c>
      <c r="E13" s="9" t="n">
        <v>31627</v>
      </c>
      <c r="F13" s="9" t="n">
        <v>92144</v>
      </c>
      <c r="G13" s="9" t="n">
        <v>13818</v>
      </c>
      <c r="H13" s="9" t="n">
        <v>30545</v>
      </c>
      <c r="I13" s="9"/>
      <c r="J13" s="9" t="n">
        <v>206</v>
      </c>
      <c r="K13" s="9" t="n">
        <v>4822</v>
      </c>
      <c r="L13" s="9" t="n">
        <v>24701</v>
      </c>
      <c r="M13" s="9" t="n">
        <v>71868</v>
      </c>
      <c r="N13" s="9" t="n">
        <v>7683</v>
      </c>
      <c r="O13" s="9" t="n">
        <v>25322</v>
      </c>
      <c r="P13" s="9"/>
      <c r="Q13" s="9" t="n">
        <v>240</v>
      </c>
      <c r="R13" s="9" t="n">
        <v>6175</v>
      </c>
      <c r="S13" s="9" t="n">
        <v>56328</v>
      </c>
      <c r="T13" s="9" t="n">
        <v>164012</v>
      </c>
      <c r="U13" s="9" t="n">
        <v>21501</v>
      </c>
      <c r="V13" s="9" t="n">
        <v>55867</v>
      </c>
    </row>
    <row r="14" customFormat="false" ht="18" hidden="false" customHeight="true" outlineLevel="0" collapsed="false">
      <c r="A14" s="7" t="s">
        <v>15</v>
      </c>
      <c r="B14" s="8" t="n">
        <v>2016</v>
      </c>
      <c r="C14" s="9" t="n">
        <v>310</v>
      </c>
      <c r="D14" s="9" t="n">
        <v>13737</v>
      </c>
      <c r="E14" s="22" t="n">
        <v>237104</v>
      </c>
      <c r="F14" s="22" t="n">
        <v>578384</v>
      </c>
      <c r="G14" s="22" t="n">
        <v>152475</v>
      </c>
      <c r="H14" s="22" t="n">
        <v>368735</v>
      </c>
      <c r="I14" s="9"/>
      <c r="J14" s="9" t="n">
        <v>1732</v>
      </c>
      <c r="K14" s="9" t="n">
        <v>39609</v>
      </c>
      <c r="L14" s="22" t="n">
        <v>159226</v>
      </c>
      <c r="M14" s="22" t="n">
        <v>494585</v>
      </c>
      <c r="N14" s="22" t="n">
        <v>104768</v>
      </c>
      <c r="O14" s="22" t="n">
        <v>308087</v>
      </c>
      <c r="P14" s="9"/>
      <c r="Q14" s="9" t="n">
        <v>1422</v>
      </c>
      <c r="R14" s="9" t="n">
        <v>25872</v>
      </c>
      <c r="S14" s="9" t="n">
        <v>396330</v>
      </c>
      <c r="T14" s="9" t="n">
        <v>1072969</v>
      </c>
      <c r="U14" s="9" t="n">
        <v>257243</v>
      </c>
      <c r="V14" s="9" t="n">
        <v>676822</v>
      </c>
    </row>
    <row r="15" customFormat="false" ht="12.75" hidden="false" customHeight="true" outlineLevel="0" collapsed="false">
      <c r="A15" s="7"/>
      <c r="B15" s="8" t="n">
        <v>2015</v>
      </c>
      <c r="C15" s="9" t="n">
        <v>316</v>
      </c>
      <c r="D15" s="9" t="n">
        <v>13798</v>
      </c>
      <c r="E15" s="9" t="n">
        <v>228429</v>
      </c>
      <c r="F15" s="9" t="n">
        <v>581200</v>
      </c>
      <c r="G15" s="9" t="n">
        <v>157027</v>
      </c>
      <c r="H15" s="9" t="n">
        <v>399217</v>
      </c>
      <c r="I15" s="9"/>
      <c r="J15" s="9" t="n">
        <v>1359</v>
      </c>
      <c r="K15" s="9" t="n">
        <v>25336</v>
      </c>
      <c r="L15" s="9" t="n">
        <v>133816</v>
      </c>
      <c r="M15" s="9" t="n">
        <v>433981</v>
      </c>
      <c r="N15" s="9" t="n">
        <v>93973</v>
      </c>
      <c r="O15" s="9" t="n">
        <v>280966</v>
      </c>
      <c r="P15" s="9"/>
      <c r="Q15" s="9" t="n">
        <v>1675</v>
      </c>
      <c r="R15" s="9" t="n">
        <v>39134</v>
      </c>
      <c r="S15" s="9" t="n">
        <v>362245</v>
      </c>
      <c r="T15" s="9" t="n">
        <v>1015181</v>
      </c>
      <c r="U15" s="9" t="n">
        <v>251000</v>
      </c>
      <c r="V15" s="9" t="n">
        <v>680183</v>
      </c>
    </row>
    <row r="16" customFormat="false" ht="12.75" hidden="false" customHeight="true" outlineLevel="0" collapsed="false">
      <c r="A16" s="7"/>
      <c r="B16" s="8" t="n">
        <v>2014</v>
      </c>
      <c r="C16" s="9" t="n">
        <v>323</v>
      </c>
      <c r="D16" s="9" t="n">
        <v>14012</v>
      </c>
      <c r="E16" s="9" t="n">
        <v>235569</v>
      </c>
      <c r="F16" s="9" t="n">
        <v>606120</v>
      </c>
      <c r="G16" s="9" t="n">
        <v>151368</v>
      </c>
      <c r="H16" s="9" t="n">
        <v>374304</v>
      </c>
      <c r="I16" s="9"/>
      <c r="J16" s="9" t="n">
        <v>1270</v>
      </c>
      <c r="K16" s="9" t="n">
        <v>24699</v>
      </c>
      <c r="L16" s="9" t="n">
        <v>120673</v>
      </c>
      <c r="M16" s="9" t="n">
        <v>419177</v>
      </c>
      <c r="N16" s="9" t="n">
        <v>78859</v>
      </c>
      <c r="O16" s="9" t="n">
        <v>246346</v>
      </c>
      <c r="P16" s="9"/>
      <c r="Q16" s="9" t="n">
        <v>1593</v>
      </c>
      <c r="R16" s="9" t="n">
        <v>38711</v>
      </c>
      <c r="S16" s="9" t="n">
        <v>356242</v>
      </c>
      <c r="T16" s="9" t="n">
        <v>1025297</v>
      </c>
      <c r="U16" s="9" t="n">
        <v>230227</v>
      </c>
      <c r="V16" s="9" t="n">
        <v>620650</v>
      </c>
    </row>
    <row r="17" customFormat="false" ht="18" hidden="false" customHeight="true" outlineLevel="0" collapsed="false">
      <c r="A17" s="7" t="s">
        <v>26</v>
      </c>
      <c r="B17" s="8" t="n">
        <v>2016</v>
      </c>
      <c r="C17" s="9" t="n">
        <v>111</v>
      </c>
      <c r="D17" s="9" t="n">
        <v>6562</v>
      </c>
      <c r="E17" s="22" t="n">
        <v>182618</v>
      </c>
      <c r="F17" s="22" t="n">
        <v>329088</v>
      </c>
      <c r="G17" s="22" t="n">
        <v>132083</v>
      </c>
      <c r="H17" s="22" t="n">
        <v>345859</v>
      </c>
      <c r="I17" s="9"/>
      <c r="J17" s="9" t="n">
        <v>252</v>
      </c>
      <c r="K17" s="9" t="n">
        <v>11523</v>
      </c>
      <c r="L17" s="22" t="n">
        <v>48351</v>
      </c>
      <c r="M17" s="22" t="n">
        <v>176958</v>
      </c>
      <c r="N17" s="22" t="n">
        <v>53135</v>
      </c>
      <c r="O17" s="22" t="n">
        <v>230041</v>
      </c>
      <c r="P17" s="9"/>
      <c r="Q17" s="9" t="n">
        <v>363</v>
      </c>
      <c r="R17" s="9" t="n">
        <v>18085</v>
      </c>
      <c r="S17" s="9" t="n">
        <v>230969</v>
      </c>
      <c r="T17" s="9" t="n">
        <v>506046</v>
      </c>
      <c r="U17" s="9" t="n">
        <v>185218</v>
      </c>
      <c r="V17" s="9" t="n">
        <v>575900</v>
      </c>
    </row>
    <row r="18" customFormat="false" ht="12.75" hidden="false" customHeight="true" outlineLevel="0" collapsed="false">
      <c r="A18" s="7"/>
      <c r="B18" s="8" t="n">
        <v>2015</v>
      </c>
      <c r="C18" s="9" t="n">
        <v>116</v>
      </c>
      <c r="D18" s="9" t="n">
        <v>6650</v>
      </c>
      <c r="E18" s="9" t="n">
        <v>198811</v>
      </c>
      <c r="F18" s="9" t="n">
        <v>345430</v>
      </c>
      <c r="G18" s="9" t="n">
        <v>138061</v>
      </c>
      <c r="H18" s="9" t="n">
        <v>352165</v>
      </c>
      <c r="I18" s="9"/>
      <c r="J18" s="9" t="n">
        <v>227</v>
      </c>
      <c r="K18" s="9" t="n">
        <v>11411</v>
      </c>
      <c r="L18" s="9" t="n">
        <v>47833</v>
      </c>
      <c r="M18" s="9" t="n">
        <v>170852</v>
      </c>
      <c r="N18" s="9" t="n">
        <v>48363</v>
      </c>
      <c r="O18" s="9" t="n">
        <v>201822</v>
      </c>
      <c r="P18" s="9"/>
      <c r="Q18" s="9" t="n">
        <v>343</v>
      </c>
      <c r="R18" s="9" t="n">
        <v>18061</v>
      </c>
      <c r="S18" s="9" t="n">
        <v>246644</v>
      </c>
      <c r="T18" s="9" t="n">
        <v>516282</v>
      </c>
      <c r="U18" s="9" t="n">
        <v>186424</v>
      </c>
      <c r="V18" s="9" t="n">
        <v>553987</v>
      </c>
    </row>
    <row r="19" customFormat="false" ht="12.75" hidden="false" customHeight="true" outlineLevel="0" collapsed="false">
      <c r="A19" s="7"/>
      <c r="B19" s="8" t="n">
        <v>2014</v>
      </c>
      <c r="C19" s="9" t="n">
        <v>111</v>
      </c>
      <c r="D19" s="9" t="n">
        <v>6438</v>
      </c>
      <c r="E19" s="9" t="n">
        <v>174694</v>
      </c>
      <c r="F19" s="9" t="n">
        <v>332509</v>
      </c>
      <c r="G19" s="9" t="n">
        <v>126730</v>
      </c>
      <c r="H19" s="9" t="n">
        <v>346890</v>
      </c>
      <c r="I19" s="9"/>
      <c r="J19" s="9" t="n">
        <v>202</v>
      </c>
      <c r="K19" s="9" t="n">
        <v>11206</v>
      </c>
      <c r="L19" s="9" t="n">
        <v>37244</v>
      </c>
      <c r="M19" s="9" t="n">
        <v>151538</v>
      </c>
      <c r="N19" s="9" t="n">
        <v>38866</v>
      </c>
      <c r="O19" s="9" t="n">
        <v>190003</v>
      </c>
      <c r="P19" s="9"/>
      <c r="Q19" s="9" t="n">
        <v>313</v>
      </c>
      <c r="R19" s="9" t="n">
        <v>17644</v>
      </c>
      <c r="S19" s="9" t="n">
        <v>211938</v>
      </c>
      <c r="T19" s="9" t="n">
        <v>484047</v>
      </c>
      <c r="U19" s="9" t="n">
        <v>165596</v>
      </c>
      <c r="V19" s="9" t="n">
        <v>536893</v>
      </c>
    </row>
    <row r="20" customFormat="false" ht="18" hidden="false" customHeight="true" outlineLevel="0" collapsed="false">
      <c r="A20" s="7" t="s">
        <v>27</v>
      </c>
      <c r="B20" s="8" t="n">
        <v>2016</v>
      </c>
      <c r="C20" s="9" t="n">
        <v>526</v>
      </c>
      <c r="D20" s="9" t="n">
        <v>38634</v>
      </c>
      <c r="E20" s="22" t="n">
        <v>1452232</v>
      </c>
      <c r="F20" s="22" t="n">
        <v>3332877</v>
      </c>
      <c r="G20" s="22" t="n">
        <v>487840</v>
      </c>
      <c r="H20" s="22" t="n">
        <v>1327454</v>
      </c>
      <c r="I20" s="9"/>
      <c r="J20" s="9" t="n">
        <v>1372</v>
      </c>
      <c r="K20" s="9" t="n">
        <v>32246</v>
      </c>
      <c r="L20" s="22" t="n">
        <v>308568</v>
      </c>
      <c r="M20" s="22" t="n">
        <v>1662007</v>
      </c>
      <c r="N20" s="22" t="n">
        <v>62308</v>
      </c>
      <c r="O20" s="22" t="n">
        <v>491348</v>
      </c>
      <c r="P20" s="9"/>
      <c r="Q20" s="9" t="n">
        <v>1898</v>
      </c>
      <c r="R20" s="9" t="n">
        <v>70880</v>
      </c>
      <c r="S20" s="9" t="n">
        <v>1760800</v>
      </c>
      <c r="T20" s="9" t="n">
        <v>4994884</v>
      </c>
      <c r="U20" s="9" t="n">
        <v>550148</v>
      </c>
      <c r="V20" s="9" t="n">
        <v>1818802</v>
      </c>
    </row>
    <row r="21" customFormat="false" ht="12.75" hidden="false" customHeight="true" outlineLevel="0" collapsed="false">
      <c r="A21" s="10"/>
      <c r="B21" s="35" t="n">
        <v>2015</v>
      </c>
      <c r="C21" s="9" t="n">
        <v>545</v>
      </c>
      <c r="D21" s="9" t="n">
        <v>39463</v>
      </c>
      <c r="E21" s="9" t="n">
        <v>1348875</v>
      </c>
      <c r="F21" s="9" t="n">
        <v>3202892</v>
      </c>
      <c r="G21" s="9" t="n">
        <v>564387</v>
      </c>
      <c r="H21" s="9" t="n">
        <v>1557614</v>
      </c>
      <c r="I21" s="9"/>
      <c r="J21" s="9" t="n">
        <v>1336</v>
      </c>
      <c r="K21" s="9" t="n">
        <v>31103</v>
      </c>
      <c r="L21" s="9" t="n">
        <v>249524</v>
      </c>
      <c r="M21" s="9" t="n">
        <v>1386931</v>
      </c>
      <c r="N21" s="9" t="n">
        <v>90642</v>
      </c>
      <c r="O21" s="9" t="n">
        <v>526333</v>
      </c>
      <c r="P21" s="9"/>
      <c r="Q21" s="9" t="n">
        <v>1881</v>
      </c>
      <c r="R21" s="9" t="n">
        <v>70566</v>
      </c>
      <c r="S21" s="9" t="n">
        <v>1598399</v>
      </c>
      <c r="T21" s="9" t="n">
        <v>4589823</v>
      </c>
      <c r="U21" s="9" t="n">
        <v>655029</v>
      </c>
      <c r="V21" s="9" t="n">
        <v>2083947</v>
      </c>
    </row>
    <row r="22" customFormat="false" ht="12.75" hidden="false" customHeight="true" outlineLevel="0" collapsed="false">
      <c r="A22" s="10"/>
      <c r="B22" s="35" t="n">
        <v>2014</v>
      </c>
      <c r="C22" s="9" t="n">
        <v>548</v>
      </c>
      <c r="D22" s="9" t="n">
        <v>38997</v>
      </c>
      <c r="E22" s="9" t="n">
        <v>1468875</v>
      </c>
      <c r="F22" s="9" t="n">
        <v>3459927</v>
      </c>
      <c r="G22" s="9" t="n">
        <v>383504</v>
      </c>
      <c r="H22" s="9" t="n">
        <v>1077765</v>
      </c>
      <c r="I22" s="9"/>
      <c r="J22" s="9" t="n">
        <v>1243</v>
      </c>
      <c r="K22" s="9" t="n">
        <v>29978</v>
      </c>
      <c r="L22" s="9" t="n">
        <v>273981</v>
      </c>
      <c r="M22" s="9" t="n">
        <v>1486485</v>
      </c>
      <c r="N22" s="9" t="n">
        <v>50814</v>
      </c>
      <c r="O22" s="9" t="n">
        <v>274585</v>
      </c>
      <c r="P22" s="9"/>
      <c r="Q22" s="9" t="n">
        <v>1791</v>
      </c>
      <c r="R22" s="9" t="n">
        <v>68975</v>
      </c>
      <c r="S22" s="9" t="n">
        <v>1742856</v>
      </c>
      <c r="T22" s="9" t="n">
        <v>4946412</v>
      </c>
      <c r="U22" s="9" t="n">
        <v>434318</v>
      </c>
      <c r="V22" s="9" t="n">
        <v>1352350</v>
      </c>
    </row>
    <row r="23" customFormat="false" ht="18" hidden="false" customHeight="true" outlineLevel="0" collapsed="false">
      <c r="A23" s="7" t="s">
        <v>28</v>
      </c>
      <c r="B23" s="8" t="n">
        <v>2016</v>
      </c>
      <c r="C23" s="9" t="n">
        <v>229</v>
      </c>
      <c r="D23" s="9" t="n">
        <v>13103</v>
      </c>
      <c r="E23" s="22" t="n">
        <v>154862</v>
      </c>
      <c r="F23" s="22" t="n">
        <v>359346</v>
      </c>
      <c r="G23" s="22" t="n">
        <v>379162</v>
      </c>
      <c r="H23" s="22" t="n">
        <v>1113702</v>
      </c>
      <c r="I23" s="9"/>
      <c r="J23" s="9" t="n">
        <v>491</v>
      </c>
      <c r="K23" s="9" t="n">
        <v>23817</v>
      </c>
      <c r="L23" s="22" t="n">
        <v>60844</v>
      </c>
      <c r="M23" s="22" t="n">
        <v>216957</v>
      </c>
      <c r="N23" s="22" t="n">
        <v>192477</v>
      </c>
      <c r="O23" s="22" t="n">
        <v>108526</v>
      </c>
      <c r="P23" s="9"/>
      <c r="Q23" s="9" t="n">
        <v>720</v>
      </c>
      <c r="R23" s="9" t="n">
        <v>36920</v>
      </c>
      <c r="S23" s="9" t="n">
        <v>215706</v>
      </c>
      <c r="T23" s="9" t="n">
        <v>576303</v>
      </c>
      <c r="U23" s="9" t="n">
        <v>571639</v>
      </c>
      <c r="V23" s="9" t="n">
        <v>1222228</v>
      </c>
    </row>
    <row r="24" customFormat="false" ht="12.75" hidden="false" customHeight="true" outlineLevel="0" collapsed="false">
      <c r="A24" s="7"/>
      <c r="B24" s="8" t="n">
        <v>2015</v>
      </c>
      <c r="C24" s="9" t="n">
        <v>230</v>
      </c>
      <c r="D24" s="9" t="n">
        <v>13129</v>
      </c>
      <c r="E24" s="9" t="n">
        <v>159266</v>
      </c>
      <c r="F24" s="9" t="n">
        <v>370134</v>
      </c>
      <c r="G24" s="9" t="n">
        <v>380897</v>
      </c>
      <c r="H24" s="9" t="n">
        <v>1097461</v>
      </c>
      <c r="I24" s="9"/>
      <c r="J24" s="9" t="n">
        <v>464</v>
      </c>
      <c r="K24" s="9" t="n">
        <v>23338</v>
      </c>
      <c r="L24" s="9" t="n">
        <v>55767</v>
      </c>
      <c r="M24" s="9" t="n">
        <v>205735</v>
      </c>
      <c r="N24" s="9" t="n">
        <v>172777</v>
      </c>
      <c r="O24" s="9" t="n">
        <v>999701</v>
      </c>
      <c r="P24" s="9"/>
      <c r="Q24" s="9" t="n">
        <v>694</v>
      </c>
      <c r="R24" s="9" t="n">
        <v>36467</v>
      </c>
      <c r="S24" s="9" t="n">
        <v>215033</v>
      </c>
      <c r="T24" s="9" t="n">
        <v>575869</v>
      </c>
      <c r="U24" s="9" t="n">
        <v>553674</v>
      </c>
      <c r="V24" s="9" t="n">
        <v>2097162</v>
      </c>
    </row>
    <row r="25" customFormat="false" ht="12.75" hidden="false" customHeight="true" outlineLevel="0" collapsed="false">
      <c r="A25" s="7"/>
      <c r="B25" s="8" t="n">
        <v>2014</v>
      </c>
      <c r="C25" s="9" t="n">
        <v>233</v>
      </c>
      <c r="D25" s="9" t="n">
        <v>13235</v>
      </c>
      <c r="E25" s="9" t="n">
        <v>132752</v>
      </c>
      <c r="F25" s="9" t="n">
        <v>330277</v>
      </c>
      <c r="G25" s="9" t="n">
        <v>359329</v>
      </c>
      <c r="H25" s="9" t="n">
        <v>1083291</v>
      </c>
      <c r="I25" s="9"/>
      <c r="J25" s="9" t="n">
        <v>423</v>
      </c>
      <c r="K25" s="9" t="n">
        <v>23293</v>
      </c>
      <c r="L25" s="9" t="n">
        <v>51227</v>
      </c>
      <c r="M25" s="9" t="n">
        <v>194566</v>
      </c>
      <c r="N25" s="9" t="n">
        <v>165897</v>
      </c>
      <c r="O25" s="9" t="n">
        <v>1021195</v>
      </c>
      <c r="P25" s="9"/>
      <c r="Q25" s="9" t="n">
        <v>656</v>
      </c>
      <c r="R25" s="9" t="n">
        <v>36528</v>
      </c>
      <c r="S25" s="9" t="n">
        <v>183979</v>
      </c>
      <c r="T25" s="9" t="n">
        <v>524843</v>
      </c>
      <c r="U25" s="9" t="n">
        <v>525226</v>
      </c>
      <c r="V25" s="9" t="n">
        <v>2104486</v>
      </c>
    </row>
    <row r="26" customFormat="false" ht="18" hidden="false" customHeight="true" outlineLevel="0" collapsed="false">
      <c r="A26" s="7" t="s">
        <v>29</v>
      </c>
      <c r="B26" s="8" t="n">
        <v>2016</v>
      </c>
      <c r="C26" s="9" t="n">
        <v>59</v>
      </c>
      <c r="D26" s="9" t="n">
        <v>2148</v>
      </c>
      <c r="E26" s="22" t="n">
        <v>44767</v>
      </c>
      <c r="F26" s="22" t="n">
        <v>94720</v>
      </c>
      <c r="G26" s="22" t="n">
        <v>14797</v>
      </c>
      <c r="H26" s="22" t="n">
        <v>33634</v>
      </c>
      <c r="I26" s="9"/>
      <c r="J26" s="9" t="n">
        <v>169</v>
      </c>
      <c r="K26" s="9" t="n">
        <v>3874</v>
      </c>
      <c r="L26" s="22" t="n">
        <v>25370</v>
      </c>
      <c r="M26" s="22" t="n">
        <v>122337</v>
      </c>
      <c r="N26" s="22" t="n">
        <v>11840</v>
      </c>
      <c r="O26" s="22" t="n">
        <v>38565</v>
      </c>
      <c r="P26" s="9"/>
      <c r="Q26" s="9" t="n">
        <v>228</v>
      </c>
      <c r="R26" s="9" t="n">
        <v>6022</v>
      </c>
      <c r="S26" s="9" t="n">
        <v>70137</v>
      </c>
      <c r="T26" s="9" t="n">
        <v>217057</v>
      </c>
      <c r="U26" s="9" t="n">
        <v>26637</v>
      </c>
      <c r="V26" s="9" t="n">
        <v>72199</v>
      </c>
    </row>
    <row r="27" customFormat="false" ht="12.75" hidden="false" customHeight="true" outlineLevel="0" collapsed="false">
      <c r="A27" s="7"/>
      <c r="B27" s="8" t="n">
        <v>2015</v>
      </c>
      <c r="C27" s="9" t="n">
        <v>59</v>
      </c>
      <c r="D27" s="9" t="n">
        <v>2089</v>
      </c>
      <c r="E27" s="9" t="n">
        <v>46135</v>
      </c>
      <c r="F27" s="9" t="n">
        <v>109996</v>
      </c>
      <c r="G27" s="9" t="n">
        <v>15831</v>
      </c>
      <c r="H27" s="9" t="n">
        <v>41947</v>
      </c>
      <c r="I27" s="9"/>
      <c r="J27" s="9" t="n">
        <v>162</v>
      </c>
      <c r="K27" s="9" t="n">
        <v>3771</v>
      </c>
      <c r="L27" s="9" t="n">
        <v>22139</v>
      </c>
      <c r="M27" s="9" t="n">
        <v>120850</v>
      </c>
      <c r="N27" s="9" t="n">
        <v>10652</v>
      </c>
      <c r="O27" s="9" t="n">
        <v>36447</v>
      </c>
      <c r="P27" s="9"/>
      <c r="Q27" s="9" t="n">
        <v>221</v>
      </c>
      <c r="R27" s="9" t="n">
        <v>5860</v>
      </c>
      <c r="S27" s="9" t="n">
        <v>68274</v>
      </c>
      <c r="T27" s="9" t="n">
        <v>230846</v>
      </c>
      <c r="U27" s="9" t="n">
        <v>26483</v>
      </c>
      <c r="V27" s="9" t="n">
        <v>78394</v>
      </c>
    </row>
    <row r="28" customFormat="false" ht="12.75" hidden="false" customHeight="true" outlineLevel="0" collapsed="false">
      <c r="A28" s="7"/>
      <c r="B28" s="8" t="n">
        <v>2014</v>
      </c>
      <c r="C28" s="9" t="n">
        <v>61</v>
      </c>
      <c r="D28" s="9" t="n">
        <v>2153</v>
      </c>
      <c r="E28" s="9" t="n">
        <v>42691</v>
      </c>
      <c r="F28" s="9" t="n">
        <v>104785</v>
      </c>
      <c r="G28" s="9" t="n">
        <v>13874</v>
      </c>
      <c r="H28" s="9" t="n">
        <v>43465</v>
      </c>
      <c r="I28" s="9"/>
      <c r="J28" s="9" t="n">
        <v>153</v>
      </c>
      <c r="K28" s="9" t="n">
        <v>3725</v>
      </c>
      <c r="L28" s="9" t="n">
        <v>18893</v>
      </c>
      <c r="M28" s="9" t="n">
        <v>97711</v>
      </c>
      <c r="N28" s="9" t="n">
        <v>8901</v>
      </c>
      <c r="O28" s="9" t="n">
        <v>37452</v>
      </c>
      <c r="P28" s="9"/>
      <c r="Q28" s="9" t="n">
        <v>214</v>
      </c>
      <c r="R28" s="9" t="n">
        <v>5878</v>
      </c>
      <c r="S28" s="9" t="n">
        <v>61584</v>
      </c>
      <c r="T28" s="9" t="n">
        <v>202496</v>
      </c>
      <c r="U28" s="9" t="n">
        <v>22775</v>
      </c>
      <c r="V28" s="9" t="n">
        <v>80917</v>
      </c>
    </row>
    <row r="29" customFormat="false" ht="18" hidden="false" customHeight="true" outlineLevel="0" collapsed="false">
      <c r="A29" s="11" t="s">
        <v>30</v>
      </c>
      <c r="B29" s="12" t="n">
        <v>2016</v>
      </c>
      <c r="C29" s="24" t="n">
        <v>1461</v>
      </c>
      <c r="D29" s="24" t="n">
        <v>83350</v>
      </c>
      <c r="E29" s="13" t="n">
        <v>2300304</v>
      </c>
      <c r="F29" s="13" t="n">
        <v>5183484</v>
      </c>
      <c r="G29" s="13" t="n">
        <v>1306259</v>
      </c>
      <c r="H29" s="13" t="n">
        <v>3477643</v>
      </c>
      <c r="I29" s="24"/>
      <c r="J29" s="24" t="n">
        <v>5019</v>
      </c>
      <c r="K29" s="24" t="n">
        <v>113970</v>
      </c>
      <c r="L29" s="13" t="n">
        <v>712312</v>
      </c>
      <c r="M29" s="13" t="n">
        <v>2963856</v>
      </c>
      <c r="N29" s="13" t="n">
        <v>503114</v>
      </c>
      <c r="O29" s="13" t="n">
        <v>2386217</v>
      </c>
      <c r="P29" s="24"/>
      <c r="Q29" s="24" t="n">
        <v>6480</v>
      </c>
      <c r="R29" s="24" t="n">
        <v>197320</v>
      </c>
      <c r="S29" s="24" t="n">
        <v>3012616</v>
      </c>
      <c r="T29" s="24" t="n">
        <v>8147340</v>
      </c>
      <c r="U29" s="24" t="n">
        <v>1809373</v>
      </c>
      <c r="V29" s="24" t="n">
        <v>5863860</v>
      </c>
    </row>
    <row r="30" customFormat="false" ht="12.75" hidden="false" customHeight="true" outlineLevel="0" collapsed="false">
      <c r="A30" s="11"/>
      <c r="B30" s="12" t="n">
        <v>2015</v>
      </c>
      <c r="C30" s="24" t="n">
        <v>1492</v>
      </c>
      <c r="D30" s="24" t="n">
        <v>84522</v>
      </c>
      <c r="E30" s="24" t="n">
        <v>2196639</v>
      </c>
      <c r="F30" s="24" t="n">
        <v>5085447</v>
      </c>
      <c r="G30" s="24" t="n">
        <v>1395424</v>
      </c>
      <c r="H30" s="24" t="n">
        <v>3729673</v>
      </c>
      <c r="I30" s="24"/>
      <c r="J30" s="24" t="n">
        <v>4811</v>
      </c>
      <c r="K30" s="24" t="n">
        <v>111284</v>
      </c>
      <c r="L30" s="24" t="n">
        <v>615715</v>
      </c>
      <c r="M30" s="24" t="n">
        <v>2601012</v>
      </c>
      <c r="N30" s="24" t="n">
        <v>488442</v>
      </c>
      <c r="O30" s="24" t="n">
        <v>2265184</v>
      </c>
      <c r="P30" s="24"/>
      <c r="Q30" s="24" t="n">
        <v>6303</v>
      </c>
      <c r="R30" s="24" t="n">
        <v>195806</v>
      </c>
      <c r="S30" s="24" t="n">
        <v>2812354</v>
      </c>
      <c r="T30" s="24" t="n">
        <v>7686459</v>
      </c>
      <c r="U30" s="24" t="n">
        <v>1883866</v>
      </c>
      <c r="V30" s="24" t="n">
        <v>5994857</v>
      </c>
    </row>
    <row r="31" customFormat="false" ht="12.75" hidden="false" customHeight="true" outlineLevel="0" collapsed="false">
      <c r="A31" s="11"/>
      <c r="B31" s="12" t="n">
        <v>2014</v>
      </c>
      <c r="C31" s="24" t="n">
        <v>1506</v>
      </c>
      <c r="D31" s="24" t="n">
        <v>84235</v>
      </c>
      <c r="E31" s="24" t="n">
        <v>2271147</v>
      </c>
      <c r="F31" s="24" t="n">
        <v>5297673</v>
      </c>
      <c r="G31" s="24" t="n">
        <v>1168074</v>
      </c>
      <c r="H31" s="24" t="n">
        <v>3187331</v>
      </c>
      <c r="I31" s="24"/>
      <c r="J31" s="24" t="n">
        <v>4450</v>
      </c>
      <c r="K31" s="24" t="n">
        <v>108430</v>
      </c>
      <c r="L31" s="24" t="n">
        <v>600242</v>
      </c>
      <c r="M31" s="24" t="n">
        <v>2611674</v>
      </c>
      <c r="N31" s="24" t="n">
        <v>402790</v>
      </c>
      <c r="O31" s="24" t="n">
        <v>1964628</v>
      </c>
      <c r="P31" s="24"/>
      <c r="Q31" s="24" t="n">
        <v>5956</v>
      </c>
      <c r="R31" s="24" t="n">
        <v>192665</v>
      </c>
      <c r="S31" s="24" t="n">
        <v>2871389</v>
      </c>
      <c r="T31" s="24" t="n">
        <v>7909347</v>
      </c>
      <c r="U31" s="24" t="n">
        <v>1570864</v>
      </c>
      <c r="V31" s="24" t="n">
        <v>5151959</v>
      </c>
    </row>
    <row r="32" customFormat="false" ht="18" hidden="false" customHeight="true" outlineLevel="0" collapsed="false">
      <c r="A32" s="7" t="s">
        <v>31</v>
      </c>
      <c r="B32" s="8" t="n">
        <v>2016</v>
      </c>
      <c r="C32" s="9" t="n">
        <v>33166</v>
      </c>
      <c r="D32" s="9" t="n">
        <v>2248225</v>
      </c>
      <c r="E32" s="22" t="n">
        <v>46850959</v>
      </c>
      <c r="F32" s="22" t="n">
        <v>135686506</v>
      </c>
      <c r="G32" s="22" t="n">
        <v>43405265</v>
      </c>
      <c r="H32" s="22" t="n">
        <v>131988707</v>
      </c>
      <c r="I32" s="9"/>
      <c r="J32" s="9" t="n">
        <v>145283</v>
      </c>
      <c r="K32" s="9" t="n">
        <v>2694287</v>
      </c>
      <c r="L32" s="22" t="n">
        <v>13329045</v>
      </c>
      <c r="M32" s="22" t="n">
        <v>67853793</v>
      </c>
      <c r="N32" s="22" t="n">
        <v>13358974</v>
      </c>
      <c r="O32" s="22" t="n">
        <v>67433107</v>
      </c>
      <c r="P32" s="9"/>
      <c r="Q32" s="9" t="n">
        <v>178449</v>
      </c>
      <c r="R32" s="9" t="n">
        <v>4942512</v>
      </c>
      <c r="S32" s="9" t="n">
        <v>60180004</v>
      </c>
      <c r="T32" s="9" t="n">
        <v>203540299</v>
      </c>
      <c r="U32" s="9" t="n">
        <v>56764239</v>
      </c>
      <c r="V32" s="9" t="n">
        <v>199421814</v>
      </c>
    </row>
    <row r="33" customFormat="false" ht="12.75" hidden="false" customHeight="true" outlineLevel="0" collapsed="false">
      <c r="A33" s="10"/>
      <c r="B33" s="8" t="n">
        <v>2015</v>
      </c>
      <c r="C33" s="9" t="n">
        <v>33199</v>
      </c>
      <c r="D33" s="9" t="n">
        <v>2250718</v>
      </c>
      <c r="E33" s="9" t="n">
        <v>45898875</v>
      </c>
      <c r="F33" s="9" t="n">
        <v>133270279</v>
      </c>
      <c r="G33" s="9" t="n">
        <v>43093324</v>
      </c>
      <c r="H33" s="9" t="n">
        <v>129680864</v>
      </c>
      <c r="I33" s="9"/>
      <c r="J33" s="9" t="n">
        <v>134519</v>
      </c>
      <c r="K33" s="9" t="n">
        <v>2628615</v>
      </c>
      <c r="L33" s="9" t="n">
        <v>12422117</v>
      </c>
      <c r="M33" s="9" t="n">
        <v>66885677</v>
      </c>
      <c r="N33" s="9" t="n">
        <v>11940358</v>
      </c>
      <c r="O33" s="9" t="n">
        <v>62927066</v>
      </c>
      <c r="P33" s="9"/>
      <c r="Q33" s="9" t="n">
        <v>167718</v>
      </c>
      <c r="R33" s="9" t="n">
        <v>4879333</v>
      </c>
      <c r="S33" s="9" t="n">
        <v>58320992</v>
      </c>
      <c r="T33" s="9" t="n">
        <v>200155956</v>
      </c>
      <c r="U33" s="9" t="n">
        <v>55033682</v>
      </c>
      <c r="V33" s="9" t="n">
        <v>192607930</v>
      </c>
    </row>
    <row r="34" customFormat="false" ht="12.75" hidden="false" customHeight="true" outlineLevel="0" collapsed="false">
      <c r="A34" s="14"/>
      <c r="B34" s="15" t="n">
        <v>2014</v>
      </c>
      <c r="C34" s="16" t="n">
        <v>33290</v>
      </c>
      <c r="D34" s="16" t="n">
        <v>2241239</v>
      </c>
      <c r="E34" s="16" t="n">
        <v>43470802</v>
      </c>
      <c r="F34" s="16" t="n">
        <v>127567695</v>
      </c>
      <c r="G34" s="16" t="n">
        <v>40769577</v>
      </c>
      <c r="H34" s="16" t="n">
        <v>127373740</v>
      </c>
      <c r="I34" s="16"/>
      <c r="J34" s="16" t="n">
        <v>125122</v>
      </c>
      <c r="K34" s="16" t="n">
        <v>2608193</v>
      </c>
      <c r="L34" s="16" t="n">
        <v>11446050</v>
      </c>
      <c r="M34" s="16" t="n">
        <v>63410604</v>
      </c>
      <c r="N34" s="16" t="n">
        <v>10865923</v>
      </c>
      <c r="O34" s="16" t="n">
        <v>59418767</v>
      </c>
      <c r="P34" s="16"/>
      <c r="Q34" s="16" t="n">
        <v>158412</v>
      </c>
      <c r="R34" s="16" t="n">
        <v>4849432</v>
      </c>
      <c r="S34" s="16" t="n">
        <v>54916852</v>
      </c>
      <c r="T34" s="16" t="n">
        <v>190978299</v>
      </c>
      <c r="U34" s="16" t="n">
        <v>51635500</v>
      </c>
      <c r="V34" s="16" t="n">
        <v>186792507</v>
      </c>
    </row>
    <row r="36" customFormat="false" ht="11.25" hidden="false" customHeight="false" outlineLevel="0" collapsed="false">
      <c r="A36" s="18" t="s">
        <v>32</v>
      </c>
    </row>
  </sheetData>
  <mergeCells count="5">
    <mergeCell ref="A3:A4"/>
    <mergeCell ref="B3:B4"/>
    <mergeCell ref="C3:H3"/>
    <mergeCell ref="J3:O3"/>
    <mergeCell ref="Q3:V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2025-01-21T09:26:06Z</cp:lastPrinted>
  <dcterms:modified xsi:type="dcterms:W3CDTF">2026-01-22T16:15:21Z</dcterms:modified>
  <cp:revision>1</cp:revision>
  <dc:subject/>
  <dc:title/>
</cp:coreProperties>
</file>