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2-2024" sheetId="1" state="visible" r:id="rId3"/>
    <sheet name="2021-2023" sheetId="2" state="visible" r:id="rId4"/>
    <sheet name="2020-2022" sheetId="3" state="visible" r:id="rId5"/>
    <sheet name="2019-2021" sheetId="4" state="visible" r:id="rId6"/>
    <sheet name="2018-2020" sheetId="5" state="visible" r:id="rId7"/>
    <sheet name="2017-2019" sheetId="6" state="visible" r:id="rId8"/>
    <sheet name="2016-2018" sheetId="7" state="visible" r:id="rId9"/>
    <sheet name="2015-2017" sheetId="8" state="visible" r:id="rId10"/>
    <sheet name="2014-2016" sheetId="9" state="visible" r:id="rId11"/>
  </sheets>
  <definedNames>
    <definedName function="false" hidden="false" localSheetId="8" name="_xlnm.Print_Area" vbProcedure="false">'2014-2016'!$A$1:$L$48</definedName>
    <definedName function="false" hidden="false" localSheetId="7" name="_xlnm.Print_Area" vbProcedure="false">'2015-2017'!$A$1:$J$50</definedName>
    <definedName function="false" hidden="false" localSheetId="6" name="_xlnm.Print_Area" vbProcedure="false">'2016-2018'!$A$1:$J$50</definedName>
    <definedName function="false" hidden="false" localSheetId="5" name="_xlnm.Print_Area" vbProcedure="false">'2017-2019'!$A$1:$J$50</definedName>
    <definedName function="false" hidden="false" localSheetId="4" name="_xlnm.Print_Area" vbProcedure="false">'2018-2020'!$A$1:$J$50</definedName>
    <definedName function="false" hidden="false" localSheetId="3" name="_xlnm.Print_Area" vbProcedure="false">'2019-2021'!$A$1:$J$51</definedName>
    <definedName function="false" hidden="false" localSheetId="2" name="_xlnm.Print_Area" vbProcedure="false">'2020-2022'!$A$1:$J$51</definedName>
    <definedName function="false" hidden="false" localSheetId="1" name="_xlnm.Print_Area" vbProcedure="false">'2021-2023'!$A$1:$J$51</definedName>
    <definedName function="false" hidden="false" localSheetId="0" name="_xlnm.Print_Area" vbProcedure="false">'2022-2024'!$A$1:$J$51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<sst xmlns="http://schemas.openxmlformats.org/spreadsheetml/2006/main" count="536" uniqueCount="61">
  <si>
    <t xml:space="preserve">Tab.12.11 Imprese artigiane registrate, iscritte e cessate  per settori di attività economica in provincia di Alessandria Anno 2022-2024</t>
  </si>
  <si>
    <t xml:space="preserve">Settori di attività economica (a)</t>
  </si>
  <si>
    <t xml:space="preserve">Registrate</t>
  </si>
  <si>
    <t xml:space="preserve">Iscritte</t>
  </si>
  <si>
    <t xml:space="preserve">Cessate (b)</t>
  </si>
  <si>
    <t xml:space="preserve">Agricoltura, silvicoltura e pesca</t>
  </si>
  <si>
    <t xml:space="preserve">Estrazione di minerali da cave e miniere</t>
  </si>
  <si>
    <t xml:space="preserve">Attività manifatturiere</t>
  </si>
  <si>
    <t xml:space="preserve">Industrie alimentari</t>
  </si>
  <si>
    <t xml:space="preserve">Industria delle bevande</t>
  </si>
  <si>
    <t xml:space="preserve">Industrie tessili</t>
  </si>
  <si>
    <t xml:space="preserve">Confezione articoli abbigliamento; confezione articoli in pelle e pelliccia</t>
  </si>
  <si>
    <t xml:space="preserve">Fabbricazione di articoli in pelle e simili</t>
  </si>
  <si>
    <t xml:space="preserve">Industria del legno e prodotti in legno</t>
  </si>
  <si>
    <t xml:space="preserve">Fabbricazione di carta e prodotti di carta</t>
  </si>
  <si>
    <t xml:space="preserve">Stampa e riproduzione di supporti registrati</t>
  </si>
  <si>
    <t xml:space="preserve">Fabbricazione di coke e prodotti derivanti dalla raffinazione del petrolio</t>
  </si>
  <si>
    <t xml:space="preserve">Fabbricazione di prodotti chimici</t>
  </si>
  <si>
    <t xml:space="preserve">Fabbricazione di prodotti farmaceutici di base e di prep. farmaceutici</t>
  </si>
  <si>
    <t xml:space="preserve">Fabbricazione di articoli in gomma e materie plastiche</t>
  </si>
  <si>
    <t xml:space="preserve">Fabbricazione di altri prodotti della lavorazione di minerali non metalliferi</t>
  </si>
  <si>
    <t xml:space="preserve">Metallurgia</t>
  </si>
  <si>
    <t xml:space="preserve">Fabbricazione di prodotti in metallo (esclusi macchinari e attrezzature)</t>
  </si>
  <si>
    <t xml:space="preserve">Fabbricazione di computer e prodotti di elettronica e ottica; apparecchi elettromedicali, di misurazione e di orologi;</t>
  </si>
  <si>
    <t xml:space="preserve">Fabbricazione di apparecchiature elettriche e per uso domestico non elettriche</t>
  </si>
  <si>
    <t xml:space="preserve">Fabbricazione di macchinari ed apparecchiature nca</t>
  </si>
  <si>
    <t xml:space="preserve">Fabbricazione autoveicoli, rimorchi e semirimorchi</t>
  </si>
  <si>
    <t xml:space="preserve">Fabbricazione di altri mezzi di trasporto</t>
  </si>
  <si>
    <t xml:space="preserve">Fabbricazione mobili</t>
  </si>
  <si>
    <t xml:space="preserve">Altre industrie manifatturiere</t>
  </si>
  <si>
    <t xml:space="preserve">Riparazione, manutenzione e installazione di macchine e apparecchiature</t>
  </si>
  <si>
    <t xml:space="preserve">Totale attività manifatturiere</t>
  </si>
  <si>
    <t xml:space="preserve">Fornitura di energia elettrica elettrica, gas, vapore e aria condizionata; fornitura di acqua; reti fognarie, attività di gestione dei rifiuti e risanamento</t>
  </si>
  <si>
    <t xml:space="preserve">Costruzioni</t>
  </si>
  <si>
    <t xml:space="preserve">Commercio all'ingrosso e al dettaglio; riparazione di autoveicoli e motocicli</t>
  </si>
  <si>
    <t xml:space="preserve">Trasporti e magazzinaggio</t>
  </si>
  <si>
    <t xml:space="preserve">Attività dei servizi di alloggio e ristorazione</t>
  </si>
  <si>
    <t xml:space="preserve">Servizi di informazione e comunicazione</t>
  </si>
  <si>
    <t xml:space="preserve">Attività finanziarie e assicurative</t>
  </si>
  <si>
    <t xml:space="preserve">Attività immobiliari</t>
  </si>
  <si>
    <t xml:space="preserve">Attività professionali, scientifiche e tecniche</t>
  </si>
  <si>
    <t xml:space="preserve">Noleggio, agenzie di viaggio, servizi di supporto alle imprese</t>
  </si>
  <si>
    <t xml:space="preserve">Istruzione</t>
  </si>
  <si>
    <t xml:space="preserve">Sanità e assistenza sociale</t>
  </si>
  <si>
    <t xml:space="preserve">Attività artistiche, sportive, di intrattenimento e divertimento</t>
  </si>
  <si>
    <t xml:space="preserve">Altre attività di servizi</t>
  </si>
  <si>
    <t xml:space="preserve">Imprese non classificate</t>
  </si>
  <si>
    <t xml:space="preserve">Totale</t>
  </si>
  <si>
    <t xml:space="preserve">(a) I settori di attività economica fanno riferimento alla classificazione Ateco 2007</t>
  </si>
  <si>
    <t xml:space="preserve">(b) Le cessazioni sono calcolate al netto delle cessazioni d'ufficio</t>
  </si>
  <si>
    <t xml:space="preserve">Fonte: InfoCamere, banca dati Movimprese</t>
  </si>
  <si>
    <t xml:space="preserve">Tab.12.11 Imprese artigiane registrate, iscritte e cessate  per settori di attività economica in provincia di Alessandria Anno 2021-2023</t>
  </si>
  <si>
    <t xml:space="preserve">Tab.12.11 Imprese artigiane registrate, iscritte e cessate  per settori di attività economica in provincia di Alessandria Anno 2020-2022</t>
  </si>
  <si>
    <t xml:space="preserve">0</t>
  </si>
  <si>
    <t xml:space="preserve">Tab.12.11 Imprese artigiane registrate, iscritte e cessate  per settori di attività economica in provincia di Alessandria Anno 2019-2021</t>
  </si>
  <si>
    <t xml:space="preserve">Tab.12.11 Imprese artigiane registrate, iscritte e cessate  per settori di attività economica in provincia di Alessandria Anno 2018-2020</t>
  </si>
  <si>
    <t xml:space="preserve">Altre industrie manifatturiere, riparazione, manutenzione e installazione di macchine e apparecchiature</t>
  </si>
  <si>
    <t xml:space="preserve">Tab.12.11 Imprese artigiane registrate, iscritte e cessate  per settori di attività economica in provincia di Alessandria Anno 2017-2019</t>
  </si>
  <si>
    <t xml:space="preserve">Tab.12.11 Imprese artigiane registrate, iscritte e cessate  per settori di attività economica in provincia di Alessandria Anno 2016-2018</t>
  </si>
  <si>
    <t xml:space="preserve">Tab.12.11 Imprese artigiane registrate, iscritte e cessate  per settori di attività economica in provincia di Alessandria Anno 2015-2017</t>
  </si>
  <si>
    <t xml:space="preserve">Tab.12.11 Imprese artigiane registrate, iscritte e cessate  per settori di attività economica in provincia di Alessandria Anno 2014-2016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</si>
</sst>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_-;\-* #,##0.00_-;_-* \-??_-;_-@_-"/>
    <numFmt numFmtId="166" formatCode="_-* #,##0_-;\-* #,##0_-;_-* \-??_-;_-@_-"/>
    <numFmt numFmtId="167" formatCode="0"/>
    <numFmt numFmtId="168" formatCode="#,##0"/>
    <numFmt numFmtId="169" formatCode="_-* #,##0_-;\-* #,##0_-;_-* \-_-;_-@_-"/>
    <numFmt numFmtId="170" formatCode="#,##0_ ;\-#,##0\ "/>
  </numFmts>
  <fonts count="10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sz val="10"/>
      <name val="Arial"/>
      <family val="2"/>
      <charset val="1"/>
    </font>
    <font>
      <i val="true"/>
      <sz val="10"/>
      <name val="Arial"/>
      <family val="2"/>
      <charset val="1"/>
    </font>
    <font>
      <sz val="8"/>
      <name val="Arial"/>
      <family val="2"/>
      <charset val="1"/>
    </font>
    <font>
      <i val="true"/>
      <sz val="7.5"/>
      <name val="Arial"/>
      <family val="2"/>
      <charset val="1"/>
    </font>
    <font>
      <sz val="7.5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right" vertical="bottom" textRotation="0" wrapText="tru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0" fillId="2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5" fillId="2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6" fillId="2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7" fontId="6" fillId="2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6" fillId="2" borderId="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6" fillId="2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8" fontId="5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0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5" fillId="3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5" fillId="3" borderId="1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2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0" fillId="2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0" fillId="2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5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0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9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6" fillId="2" borderId="0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5" fillId="2" borderId="0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0" fillId="2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2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0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0" fillId="2" borderId="0" xfId="2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5" fillId="2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0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omma [0] 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R5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65.15"/>
    <col collapsed="false" customWidth="true" hidden="false" outlineLevel="0" max="10" min="2" style="1" width="10.71"/>
    <col collapsed="false" customWidth="true" hidden="false" outlineLevel="0" max="11" min="11" style="1" width="4.29"/>
    <col collapsed="false" customWidth="true" hidden="false" outlineLevel="0" max="252" min="12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</row>
    <row r="3" customFormat="false" ht="18" hidden="false" customHeight="true" outlineLevel="0" collapsed="false">
      <c r="A3" s="5" t="s">
        <v>1</v>
      </c>
      <c r="B3" s="6" t="n">
        <v>2024</v>
      </c>
      <c r="C3" s="6"/>
      <c r="D3" s="6"/>
      <c r="E3" s="6" t="n">
        <v>2023</v>
      </c>
      <c r="F3" s="6"/>
      <c r="G3" s="6"/>
      <c r="H3" s="6" t="n">
        <v>2022</v>
      </c>
      <c r="I3" s="6"/>
      <c r="J3" s="6"/>
      <c r="K3" s="4"/>
    </row>
    <row r="4" customFormat="false" ht="18" hidden="false" customHeight="true" outlineLevel="0" collapsed="false">
      <c r="A4" s="5"/>
      <c r="B4" s="7" t="s">
        <v>2</v>
      </c>
      <c r="C4" s="7" t="s">
        <v>3</v>
      </c>
      <c r="D4" s="8" t="s">
        <v>4</v>
      </c>
      <c r="E4" s="7" t="s">
        <v>2</v>
      </c>
      <c r="F4" s="7" t="s">
        <v>3</v>
      </c>
      <c r="G4" s="8" t="s">
        <v>4</v>
      </c>
      <c r="H4" s="7" t="s">
        <v>2</v>
      </c>
      <c r="I4" s="7" t="s">
        <v>3</v>
      </c>
      <c r="J4" s="8" t="s">
        <v>4</v>
      </c>
      <c r="K4" s="9"/>
      <c r="L4" s="4"/>
    </row>
    <row r="5" customFormat="false" ht="12.75" hidden="false" customHeight="false" outlineLevel="0" collapsed="false">
      <c r="A5" s="10" t="s">
        <v>5</v>
      </c>
      <c r="B5" s="11" t="n">
        <v>65</v>
      </c>
      <c r="C5" s="11" t="n">
        <v>6</v>
      </c>
      <c r="D5" s="11" t="n">
        <v>7</v>
      </c>
      <c r="E5" s="11" t="n">
        <v>64</v>
      </c>
      <c r="F5" s="11" t="n">
        <v>8</v>
      </c>
      <c r="G5" s="11" t="n">
        <v>15</v>
      </c>
      <c r="H5" s="11" t="n">
        <v>75</v>
      </c>
      <c r="I5" s="11" t="n">
        <v>15</v>
      </c>
      <c r="J5" s="11" t="n">
        <v>11</v>
      </c>
      <c r="K5" s="11"/>
      <c r="L5" s="12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</row>
    <row r="6" customFormat="false" ht="12.75" hidden="false" customHeight="false" outlineLevel="0" collapsed="false">
      <c r="A6" s="10" t="s">
        <v>6</v>
      </c>
      <c r="B6" s="14" t="n">
        <v>1</v>
      </c>
      <c r="C6" s="15" t="n">
        <v>0</v>
      </c>
      <c r="D6" s="15" t="n">
        <v>0</v>
      </c>
      <c r="E6" s="14" t="n">
        <v>1</v>
      </c>
      <c r="F6" s="15" t="n">
        <v>0</v>
      </c>
      <c r="G6" s="15" t="n">
        <v>0</v>
      </c>
      <c r="H6" s="14" t="n">
        <v>1</v>
      </c>
      <c r="I6" s="15" t="n">
        <v>0</v>
      </c>
      <c r="J6" s="15" t="n">
        <v>0</v>
      </c>
      <c r="K6" s="14"/>
      <c r="L6" s="12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</row>
    <row r="7" customFormat="false" ht="12.75" hidden="false" customHeight="false" outlineLevel="0" collapsed="false">
      <c r="A7" s="16" t="s">
        <v>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2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</row>
    <row r="8" customFormat="false" ht="12.75" hidden="false" customHeight="false" outlineLevel="0" collapsed="false">
      <c r="A8" s="17" t="s">
        <v>8</v>
      </c>
      <c r="B8" s="18" t="n">
        <v>293</v>
      </c>
      <c r="C8" s="18" t="n">
        <v>18</v>
      </c>
      <c r="D8" s="18" t="n">
        <v>18</v>
      </c>
      <c r="E8" s="18" t="n">
        <v>298</v>
      </c>
      <c r="F8" s="18" t="n">
        <v>20</v>
      </c>
      <c r="G8" s="18" t="n">
        <v>29</v>
      </c>
      <c r="H8" s="18" t="n">
        <v>311</v>
      </c>
      <c r="I8" s="18" t="n">
        <v>22</v>
      </c>
      <c r="J8" s="18" t="n">
        <v>23</v>
      </c>
      <c r="K8" s="18"/>
      <c r="L8" s="19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</row>
    <row r="9" customFormat="false" ht="12.75" hidden="false" customHeight="false" outlineLevel="0" collapsed="false">
      <c r="A9" s="21" t="s">
        <v>9</v>
      </c>
      <c r="B9" s="18" t="n">
        <v>9</v>
      </c>
      <c r="C9" s="22" t="n">
        <v>0</v>
      </c>
      <c r="D9" s="22" t="n">
        <v>0</v>
      </c>
      <c r="E9" s="18" t="n">
        <v>9</v>
      </c>
      <c r="F9" s="22" t="n">
        <v>0</v>
      </c>
      <c r="G9" s="22" t="n">
        <v>1</v>
      </c>
      <c r="H9" s="18" t="n">
        <v>10</v>
      </c>
      <c r="I9" s="22" t="n">
        <v>0</v>
      </c>
      <c r="J9" s="15" t="n">
        <v>0</v>
      </c>
      <c r="K9" s="18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</row>
    <row r="10" customFormat="false" ht="12.75" hidden="false" customHeight="false" outlineLevel="0" collapsed="false">
      <c r="A10" s="21" t="s">
        <v>10</v>
      </c>
      <c r="B10" s="18" t="n">
        <v>21</v>
      </c>
      <c r="C10" s="22" t="n">
        <v>1</v>
      </c>
      <c r="D10" s="18" t="n">
        <v>2</v>
      </c>
      <c r="E10" s="18" t="n">
        <v>22</v>
      </c>
      <c r="F10" s="22" t="n">
        <v>0</v>
      </c>
      <c r="G10" s="18" t="n">
        <v>2</v>
      </c>
      <c r="H10" s="18" t="n">
        <v>25</v>
      </c>
      <c r="I10" s="18" t="n">
        <v>3</v>
      </c>
      <c r="J10" s="18" t="n">
        <v>1</v>
      </c>
      <c r="K10" s="18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</row>
    <row r="11" customFormat="false" ht="12.75" hidden="false" customHeight="false" outlineLevel="0" collapsed="false">
      <c r="A11" s="23" t="s">
        <v>11</v>
      </c>
      <c r="B11" s="18" t="n">
        <v>128</v>
      </c>
      <c r="C11" s="18" t="n">
        <v>8</v>
      </c>
      <c r="D11" s="18" t="n">
        <v>7</v>
      </c>
      <c r="E11" s="18" t="n">
        <v>128</v>
      </c>
      <c r="F11" s="18" t="n">
        <v>10</v>
      </c>
      <c r="G11" s="18" t="n">
        <v>10</v>
      </c>
      <c r="H11" s="18" t="n">
        <v>133</v>
      </c>
      <c r="I11" s="18" t="n">
        <v>8</v>
      </c>
      <c r="J11" s="18" t="n">
        <v>8</v>
      </c>
      <c r="K11" s="18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</row>
    <row r="12" customFormat="false" ht="12.75" hidden="false" customHeight="false" outlineLevel="0" collapsed="false">
      <c r="A12" s="23" t="s">
        <v>12</v>
      </c>
      <c r="B12" s="18" t="n">
        <v>7</v>
      </c>
      <c r="C12" s="22" t="n">
        <v>0</v>
      </c>
      <c r="D12" s="18" t="n">
        <v>2</v>
      </c>
      <c r="E12" s="18" t="n">
        <v>9</v>
      </c>
      <c r="F12" s="22" t="n">
        <v>1</v>
      </c>
      <c r="G12" s="22" t="n">
        <v>1</v>
      </c>
      <c r="H12" s="18" t="n">
        <v>9</v>
      </c>
      <c r="I12" s="22" t="n">
        <v>0</v>
      </c>
      <c r="J12" s="22" t="n">
        <v>0</v>
      </c>
      <c r="K12" s="18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</row>
    <row r="13" customFormat="false" ht="12.75" hidden="false" customHeight="false" outlineLevel="0" collapsed="false">
      <c r="A13" s="23" t="s">
        <v>13</v>
      </c>
      <c r="B13" s="18" t="n">
        <v>122</v>
      </c>
      <c r="C13" s="18" t="n">
        <v>4</v>
      </c>
      <c r="D13" s="18" t="n">
        <v>10</v>
      </c>
      <c r="E13" s="18" t="n">
        <v>128</v>
      </c>
      <c r="F13" s="18" t="n">
        <v>7</v>
      </c>
      <c r="G13" s="18" t="n">
        <v>9</v>
      </c>
      <c r="H13" s="18" t="n">
        <v>134</v>
      </c>
      <c r="I13" s="18" t="n">
        <v>5</v>
      </c>
      <c r="J13" s="18" t="n">
        <v>2</v>
      </c>
      <c r="K13" s="18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</row>
    <row r="14" customFormat="false" ht="12.75" hidden="false" customHeight="false" outlineLevel="0" collapsed="false">
      <c r="A14" s="23" t="s">
        <v>14</v>
      </c>
      <c r="B14" s="18" t="n">
        <v>5</v>
      </c>
      <c r="C14" s="22" t="n">
        <v>1</v>
      </c>
      <c r="D14" s="22" t="n">
        <v>0</v>
      </c>
      <c r="E14" s="18" t="n">
        <v>4</v>
      </c>
      <c r="F14" s="22" t="n">
        <v>1</v>
      </c>
      <c r="G14" s="22" t="n">
        <v>0</v>
      </c>
      <c r="H14" s="18" t="n">
        <v>4</v>
      </c>
      <c r="I14" s="22" t="n">
        <v>0</v>
      </c>
      <c r="J14" s="22" t="n">
        <v>1</v>
      </c>
      <c r="K14" s="18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</row>
    <row r="15" customFormat="false" ht="12.75" hidden="false" customHeight="false" outlineLevel="0" collapsed="false">
      <c r="A15" s="21" t="s">
        <v>15</v>
      </c>
      <c r="B15" s="18" t="n">
        <v>63</v>
      </c>
      <c r="C15" s="22" t="n">
        <v>0</v>
      </c>
      <c r="D15" s="18" t="n">
        <v>4</v>
      </c>
      <c r="E15" s="18" t="n">
        <v>69</v>
      </c>
      <c r="F15" s="22" t="n">
        <v>1</v>
      </c>
      <c r="G15" s="18" t="n">
        <v>3</v>
      </c>
      <c r="H15" s="18" t="n">
        <v>71</v>
      </c>
      <c r="I15" s="22" t="n">
        <v>1</v>
      </c>
      <c r="J15" s="18" t="n">
        <v>1</v>
      </c>
      <c r="K15" s="18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</row>
    <row r="16" customFormat="false" ht="12.75" hidden="false" customHeight="false" outlineLevel="0" collapsed="false">
      <c r="A16" s="23" t="s">
        <v>16</v>
      </c>
      <c r="B16" s="22" t="n">
        <v>0</v>
      </c>
      <c r="C16" s="22" t="n">
        <v>0</v>
      </c>
      <c r="D16" s="22" t="n">
        <v>0</v>
      </c>
      <c r="E16" s="22" t="n">
        <v>0</v>
      </c>
      <c r="F16" s="22" t="n">
        <v>0</v>
      </c>
      <c r="G16" s="22" t="n">
        <v>0</v>
      </c>
      <c r="H16" s="22" t="n">
        <v>0</v>
      </c>
      <c r="I16" s="22" t="n">
        <v>0</v>
      </c>
      <c r="J16" s="22" t="n">
        <v>0</v>
      </c>
      <c r="K16" s="22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</row>
    <row r="17" customFormat="false" ht="12.75" hidden="false" customHeight="false" outlineLevel="0" collapsed="false">
      <c r="A17" s="23" t="s">
        <v>17</v>
      </c>
      <c r="B17" s="18" t="n">
        <v>8</v>
      </c>
      <c r="C17" s="22" t="n">
        <v>0</v>
      </c>
      <c r="D17" s="22" t="n">
        <v>0</v>
      </c>
      <c r="E17" s="18" t="n">
        <v>8</v>
      </c>
      <c r="F17" s="22" t="n">
        <v>0</v>
      </c>
      <c r="G17" s="15" t="n">
        <v>1</v>
      </c>
      <c r="H17" s="18" t="n">
        <v>9</v>
      </c>
      <c r="I17" s="22" t="n">
        <v>0</v>
      </c>
      <c r="J17" s="22" t="n">
        <v>0</v>
      </c>
      <c r="K17" s="18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</row>
    <row r="18" customFormat="false" ht="12.75" hidden="false" customHeight="false" outlineLevel="0" collapsed="false">
      <c r="A18" s="23" t="s">
        <v>18</v>
      </c>
      <c r="B18" s="24" t="n">
        <v>0</v>
      </c>
      <c r="C18" s="24" t="n">
        <v>0</v>
      </c>
      <c r="D18" s="24" t="n">
        <v>0</v>
      </c>
      <c r="E18" s="22" t="n">
        <v>0</v>
      </c>
      <c r="F18" s="22" t="n">
        <v>0</v>
      </c>
      <c r="G18" s="22" t="n">
        <v>0</v>
      </c>
      <c r="H18" s="22" t="n">
        <v>0</v>
      </c>
      <c r="I18" s="22" t="n">
        <v>0</v>
      </c>
      <c r="J18" s="22" t="n">
        <v>0</v>
      </c>
      <c r="K18" s="22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</row>
    <row r="19" customFormat="false" ht="12.75" hidden="false" customHeight="false" outlineLevel="0" collapsed="false">
      <c r="A19" s="23" t="s">
        <v>19</v>
      </c>
      <c r="B19" s="22" t="n">
        <v>31</v>
      </c>
      <c r="C19" s="22" t="n">
        <v>1</v>
      </c>
      <c r="D19" s="22" t="n">
        <v>1</v>
      </c>
      <c r="E19" s="18" t="n">
        <v>31</v>
      </c>
      <c r="F19" s="22" t="n">
        <v>0</v>
      </c>
      <c r="G19" s="18" t="n">
        <v>6</v>
      </c>
      <c r="H19" s="18" t="n">
        <v>37</v>
      </c>
      <c r="I19" s="15" t="n">
        <v>2</v>
      </c>
      <c r="J19" s="22" t="n">
        <v>4</v>
      </c>
      <c r="K19" s="18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</row>
    <row r="20" customFormat="false" ht="12.75" hidden="false" customHeight="false" outlineLevel="0" collapsed="false">
      <c r="A20" s="23" t="s">
        <v>20</v>
      </c>
      <c r="B20" s="18" t="n">
        <v>62</v>
      </c>
      <c r="C20" s="18" t="n">
        <v>3</v>
      </c>
      <c r="D20" s="22" t="n">
        <v>2</v>
      </c>
      <c r="E20" s="18" t="n">
        <v>62</v>
      </c>
      <c r="F20" s="18" t="n">
        <v>1</v>
      </c>
      <c r="G20" s="22" t="n">
        <v>0</v>
      </c>
      <c r="H20" s="18" t="n">
        <v>63</v>
      </c>
      <c r="I20" s="18" t="n">
        <v>2</v>
      </c>
      <c r="J20" s="18" t="n">
        <v>5</v>
      </c>
      <c r="K20" s="18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</row>
    <row r="21" customFormat="false" ht="12.75" hidden="false" customHeight="false" outlineLevel="0" collapsed="false">
      <c r="A21" s="23" t="s">
        <v>21</v>
      </c>
      <c r="B21" s="18" t="n">
        <v>11</v>
      </c>
      <c r="C21" s="18" t="n">
        <v>2</v>
      </c>
      <c r="D21" s="22" t="n">
        <v>0</v>
      </c>
      <c r="E21" s="18" t="n">
        <v>9</v>
      </c>
      <c r="F21" s="15" t="n">
        <v>1</v>
      </c>
      <c r="G21" s="22" t="n">
        <v>2</v>
      </c>
      <c r="H21" s="18" t="n">
        <v>10</v>
      </c>
      <c r="I21" s="15" t="n">
        <v>0</v>
      </c>
      <c r="J21" s="22" t="n">
        <v>1</v>
      </c>
      <c r="K21" s="18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</row>
    <row r="22" customFormat="false" ht="12.75" hidden="false" customHeight="false" outlineLevel="0" collapsed="false">
      <c r="A22" s="23" t="s">
        <v>22</v>
      </c>
      <c r="B22" s="18" t="n">
        <v>484</v>
      </c>
      <c r="C22" s="18" t="n">
        <v>18</v>
      </c>
      <c r="D22" s="18" t="n">
        <v>20</v>
      </c>
      <c r="E22" s="18" t="n">
        <v>490</v>
      </c>
      <c r="F22" s="18" t="n">
        <v>30</v>
      </c>
      <c r="G22" s="18" t="n">
        <v>33</v>
      </c>
      <c r="H22" s="18" t="n">
        <v>503</v>
      </c>
      <c r="I22" s="18" t="n">
        <v>21</v>
      </c>
      <c r="J22" s="18" t="n">
        <v>31</v>
      </c>
      <c r="K22" s="18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</row>
    <row r="23" customFormat="false" ht="23.85" hidden="false" customHeight="false" outlineLevel="0" collapsed="false">
      <c r="A23" s="23" t="s">
        <v>23</v>
      </c>
      <c r="B23" s="18" t="n">
        <v>18</v>
      </c>
      <c r="C23" s="15" t="n">
        <v>1</v>
      </c>
      <c r="D23" s="22" t="n">
        <v>0</v>
      </c>
      <c r="E23" s="18" t="n">
        <v>18</v>
      </c>
      <c r="F23" s="15" t="n">
        <v>0</v>
      </c>
      <c r="G23" s="18" t="n">
        <v>2</v>
      </c>
      <c r="H23" s="18" t="n">
        <v>20</v>
      </c>
      <c r="I23" s="22" t="n">
        <v>0</v>
      </c>
      <c r="J23" s="15" t="n">
        <v>1</v>
      </c>
      <c r="K23" s="18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</row>
    <row r="24" customFormat="false" ht="12.8" hidden="false" customHeight="false" outlineLevel="0" collapsed="false">
      <c r="A24" s="23" t="s">
        <v>24</v>
      </c>
      <c r="B24" s="18" t="n">
        <v>42</v>
      </c>
      <c r="C24" s="18" t="n">
        <v>1</v>
      </c>
      <c r="D24" s="18" t="n">
        <v>1</v>
      </c>
      <c r="E24" s="18" t="n">
        <v>41</v>
      </c>
      <c r="F24" s="15" t="n">
        <v>1</v>
      </c>
      <c r="G24" s="18" t="n">
        <v>1</v>
      </c>
      <c r="H24" s="18" t="n">
        <v>42</v>
      </c>
      <c r="I24" s="22" t="n">
        <v>0</v>
      </c>
      <c r="J24" s="18" t="n">
        <v>6</v>
      </c>
      <c r="K24" s="18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</row>
    <row r="25" customFormat="false" ht="12.8" hidden="false" customHeight="false" outlineLevel="0" collapsed="false">
      <c r="A25" s="23" t="s">
        <v>25</v>
      </c>
      <c r="B25" s="18" t="n">
        <v>63</v>
      </c>
      <c r="C25" s="22" t="n">
        <v>2</v>
      </c>
      <c r="D25" s="18" t="n">
        <v>4</v>
      </c>
      <c r="E25" s="18" t="n">
        <v>69</v>
      </c>
      <c r="F25" s="22" t="n">
        <v>1</v>
      </c>
      <c r="G25" s="18" t="n">
        <v>3</v>
      </c>
      <c r="H25" s="18" t="n">
        <v>73</v>
      </c>
      <c r="I25" s="22" t="n">
        <v>1</v>
      </c>
      <c r="J25" s="18" t="n">
        <v>3</v>
      </c>
      <c r="K25" s="18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</row>
    <row r="26" customFormat="false" ht="12.8" hidden="false" customHeight="false" outlineLevel="0" collapsed="false">
      <c r="A26" s="23" t="s">
        <v>26</v>
      </c>
      <c r="B26" s="18" t="n">
        <v>9</v>
      </c>
      <c r="C26" s="22" t="n">
        <v>1</v>
      </c>
      <c r="D26" s="18" t="n">
        <v>1</v>
      </c>
      <c r="E26" s="18" t="n">
        <v>8</v>
      </c>
      <c r="F26" s="22" t="n">
        <v>0</v>
      </c>
      <c r="G26" s="15" t="n">
        <v>4</v>
      </c>
      <c r="H26" s="18" t="n">
        <v>13</v>
      </c>
      <c r="I26" s="18" t="n">
        <v>1</v>
      </c>
      <c r="J26" s="22" t="n">
        <v>0</v>
      </c>
      <c r="K26" s="18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</row>
    <row r="27" customFormat="false" ht="12.8" hidden="false" customHeight="false" outlineLevel="0" collapsed="false">
      <c r="A27" s="23" t="s">
        <v>27</v>
      </c>
      <c r="B27" s="18" t="n">
        <v>3</v>
      </c>
      <c r="C27" s="15" t="n">
        <v>0</v>
      </c>
      <c r="D27" s="15" t="n">
        <v>0</v>
      </c>
      <c r="E27" s="18" t="n">
        <v>4</v>
      </c>
      <c r="F27" s="15" t="n">
        <v>1</v>
      </c>
      <c r="G27" s="22" t="n">
        <v>0</v>
      </c>
      <c r="H27" s="18" t="n">
        <v>4</v>
      </c>
      <c r="I27" s="22" t="n">
        <v>0</v>
      </c>
      <c r="J27" s="18" t="n">
        <v>1</v>
      </c>
      <c r="K27" s="18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</row>
    <row r="28" customFormat="false" ht="12.8" hidden="false" customHeight="false" outlineLevel="0" collapsed="false">
      <c r="A28" s="23" t="s">
        <v>28</v>
      </c>
      <c r="B28" s="18" t="n">
        <v>42</v>
      </c>
      <c r="C28" s="15" t="n">
        <v>0</v>
      </c>
      <c r="D28" s="18" t="n">
        <v>1</v>
      </c>
      <c r="E28" s="18" t="n">
        <v>43</v>
      </c>
      <c r="F28" s="18" t="n">
        <v>3</v>
      </c>
      <c r="G28" s="18" t="n">
        <v>4</v>
      </c>
      <c r="H28" s="18" t="n">
        <v>45</v>
      </c>
      <c r="I28" s="18" t="n">
        <v>3</v>
      </c>
      <c r="J28" s="18" t="n">
        <v>6</v>
      </c>
      <c r="K28" s="18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</row>
    <row r="29" customFormat="false" ht="12.8" hidden="false" customHeight="false" outlineLevel="0" collapsed="false">
      <c r="A29" s="23" t="s">
        <v>29</v>
      </c>
      <c r="B29" s="18" t="n">
        <v>760</v>
      </c>
      <c r="C29" s="18" t="n">
        <v>39</v>
      </c>
      <c r="D29" s="18" t="n">
        <v>62</v>
      </c>
      <c r="E29" s="18" t="n">
        <v>790</v>
      </c>
      <c r="F29" s="18" t="n">
        <v>59</v>
      </c>
      <c r="G29" s="18" t="n">
        <v>55</v>
      </c>
      <c r="H29" s="18" t="n">
        <v>799</v>
      </c>
      <c r="I29" s="18" t="n">
        <v>39</v>
      </c>
      <c r="J29" s="18" t="n">
        <v>57</v>
      </c>
      <c r="K29" s="18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</row>
    <row r="30" customFormat="false" ht="15.75" hidden="false" customHeight="true" outlineLevel="0" collapsed="false">
      <c r="A30" s="23" t="s">
        <v>30</v>
      </c>
      <c r="B30" s="18" t="n">
        <v>207</v>
      </c>
      <c r="C30" s="18" t="n">
        <v>18</v>
      </c>
      <c r="D30" s="18" t="n">
        <v>26</v>
      </c>
      <c r="E30" s="18" t="n">
        <v>215</v>
      </c>
      <c r="F30" s="18" t="n">
        <v>28</v>
      </c>
      <c r="G30" s="18" t="n">
        <v>16</v>
      </c>
      <c r="H30" s="18" t="n">
        <v>207</v>
      </c>
      <c r="I30" s="18" t="n">
        <v>18</v>
      </c>
      <c r="J30" s="18" t="n">
        <v>23</v>
      </c>
      <c r="K30" s="18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</row>
    <row r="31" customFormat="false" ht="12.75" hidden="false" customHeight="false" outlineLevel="0" collapsed="false">
      <c r="A31" s="25" t="s">
        <v>31</v>
      </c>
      <c r="B31" s="14" t="n">
        <v>2388</v>
      </c>
      <c r="C31" s="14" t="n">
        <v>118</v>
      </c>
      <c r="D31" s="14" t="n">
        <v>161</v>
      </c>
      <c r="E31" s="14" t="n">
        <v>2455</v>
      </c>
      <c r="F31" s="14" t="n">
        <v>165</v>
      </c>
      <c r="G31" s="14" t="n">
        <v>182</v>
      </c>
      <c r="H31" s="14" t="n">
        <v>2522</v>
      </c>
      <c r="I31" s="14" t="n">
        <v>126</v>
      </c>
      <c r="J31" s="14" t="n">
        <v>174</v>
      </c>
      <c r="K31" s="14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</row>
    <row r="32" customFormat="false" ht="23.85" hidden="false" customHeight="false" outlineLevel="0" collapsed="false">
      <c r="A32" s="26" t="s">
        <v>32</v>
      </c>
      <c r="B32" s="14" t="n">
        <v>13</v>
      </c>
      <c r="C32" s="15" t="n">
        <v>1</v>
      </c>
      <c r="D32" s="15" t="n">
        <v>1</v>
      </c>
      <c r="E32" s="14" t="n">
        <v>12</v>
      </c>
      <c r="F32" s="15" t="n">
        <v>0</v>
      </c>
      <c r="G32" s="15" t="n">
        <v>0</v>
      </c>
      <c r="H32" s="14" t="n">
        <v>12</v>
      </c>
      <c r="I32" s="15" t="n">
        <v>0</v>
      </c>
      <c r="J32" s="15" t="n">
        <v>3</v>
      </c>
      <c r="K32" s="14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</row>
    <row r="33" customFormat="false" ht="12.8" hidden="false" customHeight="false" outlineLevel="0" collapsed="false">
      <c r="A33" s="26" t="s">
        <v>33</v>
      </c>
      <c r="B33" s="14" t="n">
        <v>4168</v>
      </c>
      <c r="C33" s="14" t="n">
        <v>298</v>
      </c>
      <c r="D33" s="14" t="n">
        <v>312</v>
      </c>
      <c r="E33" s="14" t="n">
        <v>4283</v>
      </c>
      <c r="F33" s="14" t="n">
        <v>362</v>
      </c>
      <c r="G33" s="14" t="n">
        <v>334</v>
      </c>
      <c r="H33" s="14" t="n">
        <v>4360</v>
      </c>
      <c r="I33" s="14" t="n">
        <v>400</v>
      </c>
      <c r="J33" s="14" t="n">
        <v>414</v>
      </c>
      <c r="K33" s="14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</row>
    <row r="34" customFormat="false" ht="12.8" hidden="false" customHeight="false" outlineLevel="0" collapsed="false">
      <c r="A34" s="26" t="s">
        <v>34</v>
      </c>
      <c r="B34" s="14" t="n">
        <v>571</v>
      </c>
      <c r="C34" s="14" t="n">
        <v>20</v>
      </c>
      <c r="D34" s="14" t="n">
        <v>53</v>
      </c>
      <c r="E34" s="14" t="n">
        <v>600</v>
      </c>
      <c r="F34" s="14" t="n">
        <v>19</v>
      </c>
      <c r="G34" s="14" t="n">
        <v>42</v>
      </c>
      <c r="H34" s="14" t="n">
        <v>616</v>
      </c>
      <c r="I34" s="14" t="n">
        <v>24</v>
      </c>
      <c r="J34" s="14" t="n">
        <v>37</v>
      </c>
      <c r="K34" s="14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</row>
    <row r="35" customFormat="false" ht="12.8" hidden="false" customHeight="false" outlineLevel="0" collapsed="false">
      <c r="A35" s="26" t="s">
        <v>35</v>
      </c>
      <c r="B35" s="14" t="n">
        <v>372</v>
      </c>
      <c r="C35" s="14" t="n">
        <v>12</v>
      </c>
      <c r="D35" s="14" t="n">
        <v>22</v>
      </c>
      <c r="E35" s="14" t="n">
        <v>393</v>
      </c>
      <c r="F35" s="14" t="n">
        <v>21</v>
      </c>
      <c r="G35" s="14" t="n">
        <v>17</v>
      </c>
      <c r="H35" s="14" t="n">
        <v>398</v>
      </c>
      <c r="I35" s="14" t="n">
        <v>17</v>
      </c>
      <c r="J35" s="14" t="n">
        <v>38</v>
      </c>
      <c r="K35" s="14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</row>
    <row r="36" customFormat="false" ht="12.8" hidden="false" customHeight="false" outlineLevel="0" collapsed="false">
      <c r="A36" s="26" t="s">
        <v>36</v>
      </c>
      <c r="B36" s="14" t="n">
        <v>239</v>
      </c>
      <c r="C36" s="14" t="n">
        <v>16</v>
      </c>
      <c r="D36" s="14" t="n">
        <v>31</v>
      </c>
      <c r="E36" s="14" t="n">
        <v>257</v>
      </c>
      <c r="F36" s="14" t="n">
        <v>15</v>
      </c>
      <c r="G36" s="14" t="n">
        <v>26</v>
      </c>
      <c r="H36" s="14" t="n">
        <v>272</v>
      </c>
      <c r="I36" s="14" t="n">
        <v>18</v>
      </c>
      <c r="J36" s="14" t="n">
        <v>24</v>
      </c>
      <c r="K36" s="14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</row>
    <row r="37" customFormat="false" ht="12.8" hidden="false" customHeight="false" outlineLevel="0" collapsed="false">
      <c r="A37" s="26" t="s">
        <v>37</v>
      </c>
      <c r="B37" s="14" t="n">
        <v>84</v>
      </c>
      <c r="C37" s="14" t="n">
        <v>14</v>
      </c>
      <c r="D37" s="14" t="n">
        <v>5</v>
      </c>
      <c r="E37" s="14" t="n">
        <v>75</v>
      </c>
      <c r="F37" s="14" t="n">
        <v>12</v>
      </c>
      <c r="G37" s="14" t="n">
        <v>6</v>
      </c>
      <c r="H37" s="14" t="n">
        <v>70</v>
      </c>
      <c r="I37" s="14" t="n">
        <v>6</v>
      </c>
      <c r="J37" s="14" t="n">
        <v>4</v>
      </c>
      <c r="K37" s="14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</row>
    <row r="38" customFormat="false" ht="12.8" hidden="false" customHeight="false" outlineLevel="0" collapsed="false">
      <c r="A38" s="26" t="s">
        <v>38</v>
      </c>
      <c r="B38" s="14" t="n">
        <v>1</v>
      </c>
      <c r="C38" s="15" t="n">
        <v>0</v>
      </c>
      <c r="D38" s="15" t="n">
        <v>0</v>
      </c>
      <c r="E38" s="14" t="n">
        <v>1</v>
      </c>
      <c r="F38" s="15" t="n">
        <v>0</v>
      </c>
      <c r="G38" s="15" t="n">
        <v>0</v>
      </c>
      <c r="H38" s="14" t="n">
        <v>1</v>
      </c>
      <c r="I38" s="15" t="n">
        <v>0</v>
      </c>
      <c r="J38" s="15" t="n">
        <v>0</v>
      </c>
      <c r="K38" s="14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</row>
    <row r="39" customFormat="false" ht="12.8" hidden="false" customHeight="false" outlineLevel="0" collapsed="false">
      <c r="A39" s="26" t="s">
        <v>39</v>
      </c>
      <c r="B39" s="15" t="n">
        <v>1</v>
      </c>
      <c r="C39" s="15" t="n">
        <v>0</v>
      </c>
      <c r="D39" s="14" t="n">
        <v>4</v>
      </c>
      <c r="E39" s="15" t="n">
        <v>0</v>
      </c>
      <c r="F39" s="15" t="n">
        <v>0</v>
      </c>
      <c r="G39" s="14" t="n">
        <v>8</v>
      </c>
      <c r="H39" s="15" t="n">
        <v>0</v>
      </c>
      <c r="I39" s="15" t="n">
        <v>1</v>
      </c>
      <c r="J39" s="14" t="n">
        <v>11</v>
      </c>
      <c r="K39" s="15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</row>
    <row r="40" customFormat="false" ht="12.8" hidden="false" customHeight="false" outlineLevel="0" collapsed="false">
      <c r="A40" s="26" t="s">
        <v>40</v>
      </c>
      <c r="B40" s="14" t="n">
        <v>137</v>
      </c>
      <c r="C40" s="14" t="n">
        <v>9</v>
      </c>
      <c r="D40" s="14" t="n">
        <v>15</v>
      </c>
      <c r="E40" s="14" t="n">
        <v>143</v>
      </c>
      <c r="F40" s="14" t="n">
        <v>10</v>
      </c>
      <c r="G40" s="14" t="n">
        <v>13</v>
      </c>
      <c r="H40" s="14" t="n">
        <v>149</v>
      </c>
      <c r="I40" s="14" t="n">
        <v>11</v>
      </c>
      <c r="J40" s="14" t="n">
        <v>12</v>
      </c>
      <c r="K40" s="14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</row>
    <row r="41" customFormat="false" ht="12.8" hidden="false" customHeight="false" outlineLevel="0" collapsed="false">
      <c r="A41" s="26" t="s">
        <v>41</v>
      </c>
      <c r="B41" s="14" t="n">
        <v>483</v>
      </c>
      <c r="C41" s="14" t="n">
        <v>27</v>
      </c>
      <c r="D41" s="14" t="n">
        <v>31</v>
      </c>
      <c r="E41" s="14" t="n">
        <v>495</v>
      </c>
      <c r="F41" s="14" t="n">
        <v>32</v>
      </c>
      <c r="G41" s="14" t="n">
        <v>43</v>
      </c>
      <c r="H41" s="14" t="n">
        <v>512</v>
      </c>
      <c r="I41" s="14" t="n">
        <v>39</v>
      </c>
      <c r="J41" s="14" t="n">
        <v>41</v>
      </c>
      <c r="K41" s="14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</row>
    <row r="42" customFormat="false" ht="12.8" hidden="false" customHeight="false" outlineLevel="0" collapsed="false">
      <c r="A42" s="26" t="s">
        <v>42</v>
      </c>
      <c r="B42" s="14" t="n">
        <v>11</v>
      </c>
      <c r="C42" s="15" t="n">
        <v>0</v>
      </c>
      <c r="D42" s="15" t="n">
        <v>1</v>
      </c>
      <c r="E42" s="14" t="n">
        <v>12</v>
      </c>
      <c r="F42" s="15" t="n">
        <v>1</v>
      </c>
      <c r="G42" s="15" t="n">
        <v>0</v>
      </c>
      <c r="H42" s="14" t="n">
        <v>10</v>
      </c>
      <c r="I42" s="15" t="n">
        <v>0</v>
      </c>
      <c r="J42" s="15" t="n">
        <v>0</v>
      </c>
      <c r="K42" s="14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</row>
    <row r="43" customFormat="false" ht="12.8" hidden="false" customHeight="false" outlineLevel="0" collapsed="false">
      <c r="A43" s="26" t="s">
        <v>43</v>
      </c>
      <c r="B43" s="14" t="n">
        <v>7</v>
      </c>
      <c r="C43" s="15" t="n">
        <v>0</v>
      </c>
      <c r="D43" s="15" t="n">
        <v>0</v>
      </c>
      <c r="E43" s="14" t="n">
        <v>8</v>
      </c>
      <c r="F43" s="15" t="n">
        <v>0</v>
      </c>
      <c r="G43" s="15" t="n">
        <v>0</v>
      </c>
      <c r="H43" s="14" t="n">
        <v>8</v>
      </c>
      <c r="I43" s="15" t="n">
        <v>0</v>
      </c>
      <c r="J43" s="15" t="n">
        <v>1</v>
      </c>
      <c r="K43" s="14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</row>
    <row r="44" customFormat="false" ht="12.8" hidden="false" customHeight="false" outlineLevel="0" collapsed="false">
      <c r="A44" s="26" t="s">
        <v>44</v>
      </c>
      <c r="B44" s="14" t="n">
        <v>45</v>
      </c>
      <c r="C44" s="15" t="n">
        <v>3</v>
      </c>
      <c r="D44" s="14" t="n">
        <v>3</v>
      </c>
      <c r="E44" s="14" t="n">
        <v>45</v>
      </c>
      <c r="F44" s="15" t="n">
        <v>1</v>
      </c>
      <c r="G44" s="14" t="n">
        <v>4</v>
      </c>
      <c r="H44" s="14" t="n">
        <v>49</v>
      </c>
      <c r="I44" s="15" t="n">
        <v>1</v>
      </c>
      <c r="J44" s="15" t="n">
        <v>2</v>
      </c>
      <c r="K44" s="14"/>
      <c r="L44" s="12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  <c r="IQ44" s="13"/>
      <c r="IR44" s="13"/>
    </row>
    <row r="45" customFormat="false" ht="12.8" hidden="false" customHeight="false" outlineLevel="0" collapsed="false">
      <c r="A45" s="26" t="s">
        <v>45</v>
      </c>
      <c r="B45" s="14" t="n">
        <v>1396</v>
      </c>
      <c r="C45" s="14" t="n">
        <v>76</v>
      </c>
      <c r="D45" s="14" t="n">
        <v>74</v>
      </c>
      <c r="E45" s="14" t="n">
        <v>1403</v>
      </c>
      <c r="F45" s="14" t="n">
        <v>74</v>
      </c>
      <c r="G45" s="14" t="n">
        <v>70</v>
      </c>
      <c r="H45" s="14" t="n">
        <v>1420</v>
      </c>
      <c r="I45" s="14" t="n">
        <v>67</v>
      </c>
      <c r="J45" s="14" t="n">
        <v>92</v>
      </c>
      <c r="K45" s="14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</row>
    <row r="46" customFormat="false" ht="12.8" hidden="false" customHeight="false" outlineLevel="0" collapsed="false">
      <c r="A46" s="26" t="s">
        <v>46</v>
      </c>
      <c r="B46" s="14" t="n">
        <v>3</v>
      </c>
      <c r="C46" s="14" t="n">
        <v>5</v>
      </c>
      <c r="D46" s="15" t="n">
        <v>0</v>
      </c>
      <c r="E46" s="14" t="n">
        <v>3</v>
      </c>
      <c r="F46" s="14" t="n">
        <v>8</v>
      </c>
      <c r="G46" s="15" t="n">
        <v>0</v>
      </c>
      <c r="H46" s="14" t="n">
        <v>3</v>
      </c>
      <c r="I46" s="14" t="n">
        <v>18</v>
      </c>
      <c r="J46" s="15" t="n">
        <v>0</v>
      </c>
      <c r="K46" s="14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</row>
    <row r="47" customFormat="false" ht="12.8" hidden="false" customHeight="false" outlineLevel="0" collapsed="false">
      <c r="A47" s="27" t="s">
        <v>47</v>
      </c>
      <c r="B47" s="28" t="n">
        <v>9985</v>
      </c>
      <c r="C47" s="28" t="n">
        <v>605</v>
      </c>
      <c r="D47" s="28" t="n">
        <v>720</v>
      </c>
      <c r="E47" s="28" t="n">
        <v>10250</v>
      </c>
      <c r="F47" s="28" t="n">
        <v>728</v>
      </c>
      <c r="G47" s="28" t="n">
        <v>760</v>
      </c>
      <c r="H47" s="28" t="n">
        <v>10478</v>
      </c>
      <c r="I47" s="28" t="n">
        <v>743</v>
      </c>
      <c r="J47" s="28" t="n">
        <v>864</v>
      </c>
      <c r="K47" s="28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</row>
    <row r="48" customFormat="false" ht="12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customFormat="false" ht="12.75" hidden="false" customHeight="false" outlineLevel="0" collapsed="false">
      <c r="A49" s="29" t="s">
        <v>48</v>
      </c>
      <c r="B49" s="30"/>
      <c r="C49" s="30"/>
      <c r="D49" s="30"/>
    </row>
    <row r="50" customFormat="false" ht="12.75" hidden="false" customHeight="false" outlineLevel="0" collapsed="false">
      <c r="A50" s="29" t="s">
        <v>49</v>
      </c>
      <c r="B50" s="30"/>
      <c r="C50" s="30"/>
      <c r="D50" s="30"/>
      <c r="E50" s="31"/>
    </row>
    <row r="51" customFormat="false" ht="12.75" hidden="false" customHeight="false" outlineLevel="0" collapsed="false">
      <c r="A51" s="29" t="s">
        <v>50</v>
      </c>
      <c r="B51" s="30"/>
      <c r="C51" s="30"/>
      <c r="D51" s="30"/>
      <c r="K51" s="4"/>
    </row>
    <row r="52" customFormat="false" ht="12.75" hidden="false" customHeight="false" outlineLevel="0" collapsed="false">
      <c r="A52" s="32"/>
      <c r="B52" s="32"/>
      <c r="C52" s="32"/>
      <c r="D52" s="32"/>
      <c r="K52" s="4"/>
    </row>
    <row r="53" customFormat="false" ht="12.75" hidden="false" customHeight="false" outlineLevel="0" collapsed="false">
      <c r="B53" s="31"/>
      <c r="C53" s="31"/>
      <c r="D53" s="31"/>
    </row>
    <row r="54" customFormat="false" ht="12.75" hidden="false" customHeight="false" outlineLevel="0" collapsed="false">
      <c r="B54" s="1" t="n">
        <f aca="false">B47-B51</f>
        <v>9985</v>
      </c>
    </row>
  </sheetData>
  <mergeCells count="3">
    <mergeCell ref="A3:A4"/>
    <mergeCell ref="B3:D3"/>
    <mergeCell ref="E3:G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65.15"/>
    <col collapsed="false" customWidth="true" hidden="false" outlineLevel="0" max="10" min="2" style="1" width="10.71"/>
    <col collapsed="false" customWidth="true" hidden="false" outlineLevel="0" max="11" min="11" style="1" width="4.29"/>
    <col collapsed="false" customWidth="true" hidden="false" outlineLevel="0" max="252" min="12" style="1" width="9.14"/>
  </cols>
  <sheetData>
    <row r="1" customFormat="false" ht="18" hidden="false" customHeight="true" outlineLevel="0" collapsed="false">
      <c r="A1" s="2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</row>
    <row r="3" customFormat="false" ht="18" hidden="false" customHeight="true" outlineLevel="0" collapsed="false">
      <c r="A3" s="5" t="s">
        <v>1</v>
      </c>
      <c r="B3" s="6" t="n">
        <v>2023</v>
      </c>
      <c r="C3" s="6"/>
      <c r="D3" s="6"/>
      <c r="E3" s="6" t="n">
        <v>2022</v>
      </c>
      <c r="F3" s="6"/>
      <c r="G3" s="6"/>
      <c r="H3" s="6" t="n">
        <v>2021</v>
      </c>
      <c r="I3" s="6"/>
      <c r="J3" s="6"/>
      <c r="K3" s="4"/>
    </row>
    <row r="4" customFormat="false" ht="18" hidden="false" customHeight="true" outlineLevel="0" collapsed="false">
      <c r="A4" s="5"/>
      <c r="B4" s="7" t="s">
        <v>2</v>
      </c>
      <c r="C4" s="7" t="s">
        <v>3</v>
      </c>
      <c r="D4" s="8" t="s">
        <v>4</v>
      </c>
      <c r="E4" s="7" t="s">
        <v>2</v>
      </c>
      <c r="F4" s="7" t="s">
        <v>3</v>
      </c>
      <c r="G4" s="8" t="s">
        <v>4</v>
      </c>
      <c r="H4" s="7" t="s">
        <v>2</v>
      </c>
      <c r="I4" s="7" t="s">
        <v>3</v>
      </c>
      <c r="J4" s="8" t="s">
        <v>4</v>
      </c>
      <c r="K4" s="9"/>
      <c r="L4" s="4"/>
    </row>
    <row r="5" s="13" customFormat="true" ht="12.75" hidden="false" customHeight="false" outlineLevel="0" collapsed="false">
      <c r="A5" s="10" t="s">
        <v>5</v>
      </c>
      <c r="B5" s="13" t="n">
        <v>64</v>
      </c>
      <c r="C5" s="13" t="n">
        <v>8</v>
      </c>
      <c r="D5" s="13" t="n">
        <v>15</v>
      </c>
      <c r="E5" s="13" t="n">
        <v>75</v>
      </c>
      <c r="F5" s="13" t="n">
        <v>15</v>
      </c>
      <c r="G5" s="13" t="n">
        <v>11</v>
      </c>
      <c r="H5" s="13" t="n">
        <v>64</v>
      </c>
      <c r="I5" s="13" t="n">
        <v>5</v>
      </c>
      <c r="J5" s="13" t="n">
        <v>7</v>
      </c>
      <c r="L5" s="12"/>
    </row>
    <row r="6" s="13" customFormat="true" ht="12.75" hidden="false" customHeight="false" outlineLevel="0" collapsed="false">
      <c r="A6" s="10" t="s">
        <v>6</v>
      </c>
      <c r="B6" s="14" t="n">
        <v>1</v>
      </c>
      <c r="C6" s="15" t="n">
        <v>0</v>
      </c>
      <c r="D6" s="15" t="n">
        <v>0</v>
      </c>
      <c r="E6" s="14" t="n">
        <v>1</v>
      </c>
      <c r="F6" s="15" t="n">
        <v>0</v>
      </c>
      <c r="G6" s="15" t="n">
        <v>0</v>
      </c>
      <c r="H6" s="14" t="n">
        <v>1</v>
      </c>
      <c r="I6" s="15" t="n">
        <v>0</v>
      </c>
      <c r="J6" s="15" t="n">
        <v>0</v>
      </c>
      <c r="K6" s="14"/>
      <c r="L6" s="12"/>
    </row>
    <row r="7" s="13" customFormat="true" ht="12.75" hidden="false" customHeight="false" outlineLevel="0" collapsed="false">
      <c r="A7" s="16" t="s">
        <v>7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12"/>
    </row>
    <row r="8" s="20" customFormat="true" ht="12.75" hidden="false" customHeight="false" outlineLevel="0" collapsed="false">
      <c r="A8" s="17" t="s">
        <v>8</v>
      </c>
      <c r="B8" s="18" t="n">
        <v>298</v>
      </c>
      <c r="C8" s="18" t="n">
        <v>20</v>
      </c>
      <c r="D8" s="18" t="n">
        <v>29</v>
      </c>
      <c r="E8" s="18" t="n">
        <v>311</v>
      </c>
      <c r="F8" s="18" t="n">
        <v>22</v>
      </c>
      <c r="G8" s="18" t="n">
        <v>23</v>
      </c>
      <c r="H8" s="18" t="n">
        <v>310</v>
      </c>
      <c r="I8" s="18" t="n">
        <v>10</v>
      </c>
      <c r="J8" s="18" t="n">
        <v>15</v>
      </c>
      <c r="K8" s="18"/>
      <c r="L8" s="19"/>
    </row>
    <row r="9" s="20" customFormat="true" ht="12.75" hidden="false" customHeight="false" outlineLevel="0" collapsed="false">
      <c r="A9" s="21" t="s">
        <v>9</v>
      </c>
      <c r="B9" s="18" t="n">
        <v>9</v>
      </c>
      <c r="C9" s="22" t="n">
        <v>0</v>
      </c>
      <c r="D9" s="18" t="n">
        <v>1</v>
      </c>
      <c r="E9" s="18" t="n">
        <v>10</v>
      </c>
      <c r="F9" s="22" t="n">
        <v>0</v>
      </c>
      <c r="G9" s="22" t="n">
        <v>0</v>
      </c>
      <c r="H9" s="18" t="n">
        <v>10</v>
      </c>
      <c r="I9" s="18" t="n">
        <v>1</v>
      </c>
      <c r="J9" s="15" t="n">
        <v>0</v>
      </c>
      <c r="K9" s="18"/>
    </row>
    <row r="10" s="20" customFormat="true" ht="12.75" hidden="false" customHeight="false" outlineLevel="0" collapsed="false">
      <c r="A10" s="21" t="s">
        <v>10</v>
      </c>
      <c r="B10" s="18" t="n">
        <v>22</v>
      </c>
      <c r="C10" s="22" t="n">
        <v>0</v>
      </c>
      <c r="D10" s="18" t="n">
        <v>2</v>
      </c>
      <c r="E10" s="18" t="n">
        <v>25</v>
      </c>
      <c r="F10" s="18" t="n">
        <v>3</v>
      </c>
      <c r="G10" s="18" t="n">
        <v>1</v>
      </c>
      <c r="H10" s="18" t="n">
        <v>23</v>
      </c>
      <c r="I10" s="18" t="n">
        <v>4</v>
      </c>
      <c r="J10" s="18" t="n">
        <v>6</v>
      </c>
      <c r="K10" s="18"/>
    </row>
    <row r="11" s="20" customFormat="true" ht="12.75" hidden="false" customHeight="false" outlineLevel="0" collapsed="false">
      <c r="A11" s="23" t="s">
        <v>11</v>
      </c>
      <c r="B11" s="18" t="n">
        <v>128</v>
      </c>
      <c r="C11" s="18" t="n">
        <v>10</v>
      </c>
      <c r="D11" s="18" t="n">
        <v>10</v>
      </c>
      <c r="E11" s="18" t="n">
        <v>133</v>
      </c>
      <c r="F11" s="18" t="n">
        <v>8</v>
      </c>
      <c r="G11" s="18" t="n">
        <v>8</v>
      </c>
      <c r="H11" s="18" t="n">
        <v>134</v>
      </c>
      <c r="I11" s="18" t="n">
        <v>8</v>
      </c>
      <c r="J11" s="18" t="n">
        <v>12</v>
      </c>
      <c r="K11" s="18"/>
    </row>
    <row r="12" s="20" customFormat="true" ht="12.75" hidden="false" customHeight="false" outlineLevel="0" collapsed="false">
      <c r="A12" s="23" t="s">
        <v>12</v>
      </c>
      <c r="B12" s="18" t="n">
        <v>9</v>
      </c>
      <c r="C12" s="22" t="n">
        <v>1</v>
      </c>
      <c r="D12" s="18" t="n">
        <v>1</v>
      </c>
      <c r="E12" s="18" t="n">
        <v>9</v>
      </c>
      <c r="F12" s="22" t="n">
        <v>0</v>
      </c>
      <c r="G12" s="22" t="n">
        <v>0</v>
      </c>
      <c r="H12" s="18" t="n">
        <v>9</v>
      </c>
      <c r="I12" s="22" t="n">
        <v>0</v>
      </c>
      <c r="J12" s="18" t="n">
        <v>1</v>
      </c>
      <c r="K12" s="18"/>
    </row>
    <row r="13" s="20" customFormat="true" ht="12.75" hidden="false" customHeight="false" outlineLevel="0" collapsed="false">
      <c r="A13" s="23" t="s">
        <v>13</v>
      </c>
      <c r="B13" s="18" t="n">
        <v>128</v>
      </c>
      <c r="C13" s="18" t="n">
        <v>7</v>
      </c>
      <c r="D13" s="18" t="n">
        <v>9</v>
      </c>
      <c r="E13" s="18" t="n">
        <v>134</v>
      </c>
      <c r="F13" s="18" t="n">
        <v>5</v>
      </c>
      <c r="G13" s="18" t="n">
        <v>2</v>
      </c>
      <c r="H13" s="18" t="n">
        <v>135</v>
      </c>
      <c r="I13" s="18" t="n">
        <v>5</v>
      </c>
      <c r="J13" s="18" t="n">
        <v>14</v>
      </c>
      <c r="K13" s="18"/>
    </row>
    <row r="14" s="20" customFormat="true" ht="12.75" hidden="false" customHeight="false" outlineLevel="0" collapsed="false">
      <c r="A14" s="23" t="s">
        <v>14</v>
      </c>
      <c r="B14" s="18" t="n">
        <v>4</v>
      </c>
      <c r="C14" s="22" t="n">
        <v>1</v>
      </c>
      <c r="D14" s="22" t="n">
        <v>0</v>
      </c>
      <c r="E14" s="18" t="n">
        <v>4</v>
      </c>
      <c r="F14" s="22" t="n">
        <v>0</v>
      </c>
      <c r="G14" s="22" t="n">
        <v>1</v>
      </c>
      <c r="H14" s="18" t="n">
        <v>5</v>
      </c>
      <c r="I14" s="22" t="n">
        <v>0</v>
      </c>
      <c r="J14" s="22" t="n">
        <v>0</v>
      </c>
      <c r="K14" s="18"/>
    </row>
    <row r="15" s="20" customFormat="true" ht="12.75" hidden="false" customHeight="false" outlineLevel="0" collapsed="false">
      <c r="A15" s="21" t="s">
        <v>15</v>
      </c>
      <c r="B15" s="18" t="n">
        <v>69</v>
      </c>
      <c r="C15" s="22" t="n">
        <v>1</v>
      </c>
      <c r="D15" s="18" t="n">
        <v>3</v>
      </c>
      <c r="E15" s="18" t="n">
        <v>71</v>
      </c>
      <c r="F15" s="22" t="n">
        <v>1</v>
      </c>
      <c r="G15" s="18" t="n">
        <v>1</v>
      </c>
      <c r="H15" s="18" t="n">
        <v>71</v>
      </c>
      <c r="I15" s="22" t="n">
        <v>4</v>
      </c>
      <c r="J15" s="18" t="n">
        <v>1</v>
      </c>
      <c r="K15" s="18"/>
    </row>
    <row r="16" s="20" customFormat="true" ht="12.75" hidden="false" customHeight="false" outlineLevel="0" collapsed="false">
      <c r="A16" s="23" t="s">
        <v>16</v>
      </c>
      <c r="B16" s="22" t="n">
        <v>0</v>
      </c>
      <c r="C16" s="22" t="n">
        <v>0</v>
      </c>
      <c r="D16" s="22" t="n">
        <v>0</v>
      </c>
      <c r="E16" s="22" t="n">
        <v>0</v>
      </c>
      <c r="F16" s="22" t="n">
        <v>0</v>
      </c>
      <c r="G16" s="22" t="n">
        <v>0</v>
      </c>
      <c r="H16" s="22" t="n">
        <v>0</v>
      </c>
      <c r="I16" s="22" t="n">
        <v>0</v>
      </c>
      <c r="J16" s="22" t="n">
        <v>0</v>
      </c>
      <c r="K16" s="22"/>
    </row>
    <row r="17" s="20" customFormat="true" ht="12.75" hidden="false" customHeight="false" outlineLevel="0" collapsed="false">
      <c r="A17" s="23" t="s">
        <v>17</v>
      </c>
      <c r="B17" s="18" t="n">
        <v>8</v>
      </c>
      <c r="C17" s="22" t="n">
        <v>0</v>
      </c>
      <c r="D17" s="18" t="n">
        <v>1</v>
      </c>
      <c r="E17" s="18" t="n">
        <v>9</v>
      </c>
      <c r="F17" s="22" t="n">
        <v>0</v>
      </c>
      <c r="G17" s="15" t="n">
        <v>0</v>
      </c>
      <c r="H17" s="18" t="n">
        <v>9</v>
      </c>
      <c r="I17" s="22" t="n">
        <v>0</v>
      </c>
      <c r="J17" s="22" t="n">
        <v>0</v>
      </c>
      <c r="K17" s="18"/>
    </row>
    <row r="18" s="20" customFormat="true" ht="12.75" hidden="false" customHeight="false" outlineLevel="0" collapsed="false">
      <c r="A18" s="23" t="s">
        <v>18</v>
      </c>
      <c r="B18" s="20" t="n">
        <v>0</v>
      </c>
      <c r="C18" s="20" t="n">
        <v>0</v>
      </c>
      <c r="D18" s="20" t="n">
        <v>0</v>
      </c>
      <c r="E18" s="22" t="n">
        <v>0</v>
      </c>
      <c r="F18" s="22" t="n">
        <v>0</v>
      </c>
      <c r="G18" s="22" t="n">
        <v>0</v>
      </c>
      <c r="H18" s="22" t="n">
        <v>0</v>
      </c>
      <c r="I18" s="22" t="n">
        <v>0</v>
      </c>
      <c r="J18" s="22" t="n">
        <v>0</v>
      </c>
      <c r="K18" s="22"/>
    </row>
    <row r="19" s="20" customFormat="true" ht="12.75" hidden="false" customHeight="false" outlineLevel="0" collapsed="false">
      <c r="A19" s="23" t="s">
        <v>19</v>
      </c>
      <c r="B19" s="22" t="n">
        <v>31</v>
      </c>
      <c r="C19" s="22" t="n">
        <v>0</v>
      </c>
      <c r="D19" s="22" t="n">
        <v>6</v>
      </c>
      <c r="E19" s="18" t="n">
        <v>37</v>
      </c>
      <c r="F19" s="18" t="n">
        <v>2</v>
      </c>
      <c r="G19" s="18" t="n">
        <v>4</v>
      </c>
      <c r="H19" s="18" t="n">
        <v>39</v>
      </c>
      <c r="I19" s="15" t="n">
        <v>0</v>
      </c>
      <c r="J19" s="22" t="n">
        <v>0</v>
      </c>
      <c r="K19" s="18"/>
    </row>
    <row r="20" s="20" customFormat="true" ht="12.75" hidden="false" customHeight="false" outlineLevel="0" collapsed="false">
      <c r="A20" s="23" t="s">
        <v>20</v>
      </c>
      <c r="B20" s="18" t="n">
        <v>62</v>
      </c>
      <c r="C20" s="18" t="n">
        <v>1</v>
      </c>
      <c r="D20" s="22" t="n">
        <v>0</v>
      </c>
      <c r="E20" s="18" t="n">
        <v>63</v>
      </c>
      <c r="F20" s="18" t="n">
        <v>2</v>
      </c>
      <c r="G20" s="18" t="n">
        <v>5</v>
      </c>
      <c r="H20" s="18" t="n">
        <v>67</v>
      </c>
      <c r="I20" s="18" t="n">
        <v>1</v>
      </c>
      <c r="J20" s="18" t="n">
        <v>2</v>
      </c>
      <c r="K20" s="18"/>
    </row>
    <row r="21" s="20" customFormat="true" ht="12.75" hidden="false" customHeight="false" outlineLevel="0" collapsed="false">
      <c r="A21" s="23" t="s">
        <v>21</v>
      </c>
      <c r="B21" s="18" t="n">
        <v>9</v>
      </c>
      <c r="C21" s="18" t="n">
        <v>1</v>
      </c>
      <c r="D21" s="22" t="n">
        <v>2</v>
      </c>
      <c r="E21" s="18" t="n">
        <v>10</v>
      </c>
      <c r="F21" s="15" t="n">
        <v>0</v>
      </c>
      <c r="G21" s="22" t="n">
        <v>1</v>
      </c>
      <c r="H21" s="18" t="n">
        <v>11</v>
      </c>
      <c r="I21" s="15" t="n">
        <v>0</v>
      </c>
      <c r="J21" s="22" t="n">
        <v>0</v>
      </c>
      <c r="K21" s="18"/>
    </row>
    <row r="22" s="20" customFormat="true" ht="12.75" hidden="false" customHeight="false" outlineLevel="0" collapsed="false">
      <c r="A22" s="23" t="s">
        <v>22</v>
      </c>
      <c r="B22" s="18" t="n">
        <v>490</v>
      </c>
      <c r="C22" s="18" t="n">
        <v>30</v>
      </c>
      <c r="D22" s="18" t="n">
        <v>33</v>
      </c>
      <c r="E22" s="18" t="n">
        <v>503</v>
      </c>
      <c r="F22" s="18" t="n">
        <v>21</v>
      </c>
      <c r="G22" s="18" t="n">
        <v>31</v>
      </c>
      <c r="H22" s="18" t="n">
        <v>510</v>
      </c>
      <c r="I22" s="18" t="n">
        <v>16</v>
      </c>
      <c r="J22" s="18" t="n">
        <v>17</v>
      </c>
      <c r="K22" s="18"/>
    </row>
    <row r="23" s="20" customFormat="true" ht="25.5" hidden="false" customHeight="false" outlineLevel="0" collapsed="false">
      <c r="A23" s="23" t="s">
        <v>23</v>
      </c>
      <c r="B23" s="18" t="n">
        <v>18</v>
      </c>
      <c r="C23" s="15" t="n">
        <v>0</v>
      </c>
      <c r="D23" s="18" t="n">
        <v>2</v>
      </c>
      <c r="E23" s="18" t="n">
        <v>20</v>
      </c>
      <c r="F23" s="15" t="n">
        <v>0</v>
      </c>
      <c r="G23" s="18" t="n">
        <v>1</v>
      </c>
      <c r="H23" s="18" t="n">
        <v>21</v>
      </c>
      <c r="I23" s="18" t="n">
        <v>1</v>
      </c>
      <c r="J23" s="15" t="n">
        <v>0</v>
      </c>
      <c r="K23" s="18"/>
    </row>
    <row r="24" s="20" customFormat="true" ht="25.5" hidden="false" customHeight="false" outlineLevel="0" collapsed="false">
      <c r="A24" s="23" t="s">
        <v>24</v>
      </c>
      <c r="B24" s="18" t="n">
        <v>41</v>
      </c>
      <c r="C24" s="18" t="n">
        <v>1</v>
      </c>
      <c r="D24" s="18" t="n">
        <v>1</v>
      </c>
      <c r="E24" s="18" t="n">
        <v>42</v>
      </c>
      <c r="F24" s="15" t="n">
        <v>0</v>
      </c>
      <c r="G24" s="18" t="n">
        <v>6</v>
      </c>
      <c r="H24" s="18" t="n">
        <v>48</v>
      </c>
      <c r="I24" s="18" t="n">
        <v>1</v>
      </c>
      <c r="J24" s="18" t="n">
        <v>3</v>
      </c>
      <c r="K24" s="18"/>
    </row>
    <row r="25" s="20" customFormat="true" ht="12.75" hidden="false" customHeight="false" outlineLevel="0" collapsed="false">
      <c r="A25" s="23" t="s">
        <v>25</v>
      </c>
      <c r="B25" s="18" t="n">
        <v>69</v>
      </c>
      <c r="C25" s="22" t="n">
        <v>1</v>
      </c>
      <c r="D25" s="18" t="n">
        <v>3</v>
      </c>
      <c r="E25" s="18" t="n">
        <v>73</v>
      </c>
      <c r="F25" s="22" t="n">
        <v>1</v>
      </c>
      <c r="G25" s="18" t="n">
        <v>3</v>
      </c>
      <c r="H25" s="18" t="n">
        <v>76</v>
      </c>
      <c r="I25" s="22" t="n">
        <v>2</v>
      </c>
      <c r="J25" s="18" t="n">
        <v>4</v>
      </c>
      <c r="K25" s="18"/>
    </row>
    <row r="26" s="20" customFormat="true" ht="12.75" hidden="false" customHeight="false" outlineLevel="0" collapsed="false">
      <c r="A26" s="23" t="s">
        <v>26</v>
      </c>
      <c r="B26" s="18" t="n">
        <v>8</v>
      </c>
      <c r="C26" s="22" t="n">
        <v>0</v>
      </c>
      <c r="D26" s="18" t="n">
        <v>4</v>
      </c>
      <c r="E26" s="18" t="n">
        <v>13</v>
      </c>
      <c r="F26" s="18" t="n">
        <v>1</v>
      </c>
      <c r="G26" s="15" t="n">
        <v>0</v>
      </c>
      <c r="H26" s="18" t="n">
        <v>12</v>
      </c>
      <c r="I26" s="18" t="n">
        <v>1</v>
      </c>
      <c r="J26" s="22" t="n">
        <v>0</v>
      </c>
      <c r="K26" s="18"/>
    </row>
    <row r="27" s="20" customFormat="true" ht="12.75" hidden="false" customHeight="false" outlineLevel="0" collapsed="false">
      <c r="A27" s="23" t="s">
        <v>27</v>
      </c>
      <c r="B27" s="18" t="n">
        <v>4</v>
      </c>
      <c r="C27" s="18" t="n">
        <v>1</v>
      </c>
      <c r="D27" s="15" t="n">
        <v>0</v>
      </c>
      <c r="E27" s="18" t="n">
        <v>4</v>
      </c>
      <c r="F27" s="15" t="n">
        <v>0</v>
      </c>
      <c r="G27" s="18" t="n">
        <v>1</v>
      </c>
      <c r="H27" s="18" t="n">
        <v>5</v>
      </c>
      <c r="I27" s="22" t="n">
        <v>0</v>
      </c>
      <c r="J27" s="18" t="n">
        <v>1</v>
      </c>
      <c r="K27" s="18"/>
    </row>
    <row r="28" s="20" customFormat="true" ht="12.75" hidden="false" customHeight="false" outlineLevel="0" collapsed="false">
      <c r="A28" s="23" t="s">
        <v>28</v>
      </c>
      <c r="B28" s="18" t="n">
        <v>43</v>
      </c>
      <c r="C28" s="18" t="n">
        <v>3</v>
      </c>
      <c r="D28" s="18" t="n">
        <v>4</v>
      </c>
      <c r="E28" s="18" t="n">
        <v>45</v>
      </c>
      <c r="F28" s="18" t="n">
        <v>3</v>
      </c>
      <c r="G28" s="18" t="n">
        <v>6</v>
      </c>
      <c r="H28" s="18" t="n">
        <v>48</v>
      </c>
      <c r="I28" s="18" t="n">
        <v>2</v>
      </c>
      <c r="J28" s="18" t="n">
        <v>1</v>
      </c>
      <c r="K28" s="18"/>
    </row>
    <row r="29" s="20" customFormat="true" ht="12.75" hidden="false" customHeight="false" outlineLevel="0" collapsed="false">
      <c r="A29" s="23" t="s">
        <v>29</v>
      </c>
      <c r="B29" s="18" t="n">
        <v>790</v>
      </c>
      <c r="C29" s="18" t="n">
        <v>59</v>
      </c>
      <c r="D29" s="18" t="n">
        <v>55</v>
      </c>
      <c r="E29" s="18" t="n">
        <v>799</v>
      </c>
      <c r="F29" s="18" t="n">
        <v>39</v>
      </c>
      <c r="G29" s="18" t="n">
        <v>57</v>
      </c>
      <c r="H29" s="18" t="n">
        <v>817</v>
      </c>
      <c r="I29" s="18" t="n">
        <v>45</v>
      </c>
      <c r="J29" s="18" t="n">
        <v>44</v>
      </c>
      <c r="K29" s="18"/>
    </row>
    <row r="30" s="20" customFormat="true" ht="15.75" hidden="false" customHeight="true" outlineLevel="0" collapsed="false">
      <c r="A30" s="23" t="s">
        <v>30</v>
      </c>
      <c r="B30" s="18" t="n">
        <v>215</v>
      </c>
      <c r="C30" s="18" t="n">
        <v>28</v>
      </c>
      <c r="D30" s="18" t="n">
        <v>16</v>
      </c>
      <c r="E30" s="18" t="n">
        <v>207</v>
      </c>
      <c r="F30" s="18" t="n">
        <v>18</v>
      </c>
      <c r="G30" s="18" t="n">
        <v>23</v>
      </c>
      <c r="H30" s="18" t="n">
        <v>211</v>
      </c>
      <c r="I30" s="18" t="n">
        <v>18</v>
      </c>
      <c r="J30" s="18" t="n">
        <v>17</v>
      </c>
      <c r="K30" s="18"/>
    </row>
    <row r="31" s="13" customFormat="true" ht="12.75" hidden="false" customHeight="false" outlineLevel="0" collapsed="false">
      <c r="A31" s="25" t="s">
        <v>31</v>
      </c>
      <c r="B31" s="14" t="n">
        <v>2455</v>
      </c>
      <c r="C31" s="14" t="n">
        <v>165</v>
      </c>
      <c r="D31" s="14" t="n">
        <v>182</v>
      </c>
      <c r="E31" s="14" t="n">
        <v>2522</v>
      </c>
      <c r="F31" s="14" t="n">
        <v>126</v>
      </c>
      <c r="G31" s="14" t="n">
        <v>174</v>
      </c>
      <c r="H31" s="14" t="n">
        <v>2571</v>
      </c>
      <c r="I31" s="14" t="n">
        <v>119</v>
      </c>
      <c r="J31" s="14" t="n">
        <v>138</v>
      </c>
      <c r="K31" s="14"/>
    </row>
    <row r="32" s="13" customFormat="true" ht="25.5" hidden="false" customHeight="false" outlineLevel="0" collapsed="false">
      <c r="A32" s="26" t="s">
        <v>32</v>
      </c>
      <c r="B32" s="14" t="n">
        <v>12</v>
      </c>
      <c r="C32" s="15" t="n">
        <v>0</v>
      </c>
      <c r="D32" s="15" t="n">
        <v>0</v>
      </c>
      <c r="E32" s="14" t="n">
        <v>12</v>
      </c>
      <c r="F32" s="15" t="n">
        <v>0</v>
      </c>
      <c r="G32" s="15" t="n">
        <v>3</v>
      </c>
      <c r="H32" s="14" t="n">
        <v>14</v>
      </c>
      <c r="I32" s="15" t="n">
        <v>0</v>
      </c>
      <c r="J32" s="15" t="n">
        <v>1</v>
      </c>
      <c r="K32" s="14"/>
    </row>
    <row r="33" s="13" customFormat="true" ht="12.75" hidden="false" customHeight="false" outlineLevel="0" collapsed="false">
      <c r="A33" s="26" t="s">
        <v>33</v>
      </c>
      <c r="B33" s="14" t="n">
        <v>4283</v>
      </c>
      <c r="C33" s="14" t="n">
        <v>362</v>
      </c>
      <c r="D33" s="14" t="n">
        <v>334</v>
      </c>
      <c r="E33" s="14" t="n">
        <v>4360</v>
      </c>
      <c r="F33" s="14" t="n">
        <v>400</v>
      </c>
      <c r="G33" s="14" t="n">
        <v>414</v>
      </c>
      <c r="H33" s="14" t="n">
        <v>4368</v>
      </c>
      <c r="I33" s="14" t="n">
        <v>395</v>
      </c>
      <c r="J33" s="14" t="n">
        <v>314</v>
      </c>
      <c r="K33" s="14"/>
    </row>
    <row r="34" s="13" customFormat="true" ht="12.75" hidden="false" customHeight="false" outlineLevel="0" collapsed="false">
      <c r="A34" s="26" t="s">
        <v>34</v>
      </c>
      <c r="B34" s="14" t="n">
        <v>600</v>
      </c>
      <c r="C34" s="14" t="n">
        <v>19</v>
      </c>
      <c r="D34" s="14" t="n">
        <v>42</v>
      </c>
      <c r="E34" s="14" t="n">
        <v>616</v>
      </c>
      <c r="F34" s="14" t="n">
        <v>24</v>
      </c>
      <c r="G34" s="14" t="n">
        <v>37</v>
      </c>
      <c r="H34" s="14" t="n">
        <v>629</v>
      </c>
      <c r="I34" s="14" t="n">
        <v>27</v>
      </c>
      <c r="J34" s="14" t="n">
        <v>30</v>
      </c>
      <c r="K34" s="14"/>
    </row>
    <row r="35" s="13" customFormat="true" ht="12.75" hidden="false" customHeight="false" outlineLevel="0" collapsed="false">
      <c r="A35" s="26" t="s">
        <v>35</v>
      </c>
      <c r="B35" s="14" t="n">
        <v>393</v>
      </c>
      <c r="C35" s="14" t="n">
        <v>21</v>
      </c>
      <c r="D35" s="14" t="n">
        <v>17</v>
      </c>
      <c r="E35" s="14" t="n">
        <v>398</v>
      </c>
      <c r="F35" s="14" t="n">
        <v>17</v>
      </c>
      <c r="G35" s="14" t="n">
        <v>38</v>
      </c>
      <c r="H35" s="14" t="n">
        <v>420</v>
      </c>
      <c r="I35" s="14" t="n">
        <v>9</v>
      </c>
      <c r="J35" s="14" t="n">
        <v>19</v>
      </c>
      <c r="K35" s="14"/>
    </row>
    <row r="36" s="13" customFormat="true" ht="12.75" hidden="false" customHeight="false" outlineLevel="0" collapsed="false">
      <c r="A36" s="26" t="s">
        <v>36</v>
      </c>
      <c r="B36" s="14" t="n">
        <v>257</v>
      </c>
      <c r="C36" s="14" t="n">
        <v>15</v>
      </c>
      <c r="D36" s="14" t="n">
        <v>26</v>
      </c>
      <c r="E36" s="14" t="n">
        <v>272</v>
      </c>
      <c r="F36" s="14" t="n">
        <v>18</v>
      </c>
      <c r="G36" s="14" t="n">
        <v>24</v>
      </c>
      <c r="H36" s="14" t="n">
        <v>280</v>
      </c>
      <c r="I36" s="14" t="n">
        <v>16</v>
      </c>
      <c r="J36" s="14" t="n">
        <v>24</v>
      </c>
      <c r="K36" s="14"/>
    </row>
    <row r="37" s="13" customFormat="true" ht="12.75" hidden="false" customHeight="false" outlineLevel="0" collapsed="false">
      <c r="A37" s="26" t="s">
        <v>37</v>
      </c>
      <c r="B37" s="14" t="n">
        <v>75</v>
      </c>
      <c r="C37" s="14" t="n">
        <v>12</v>
      </c>
      <c r="D37" s="14" t="n">
        <v>6</v>
      </c>
      <c r="E37" s="14" t="n">
        <v>70</v>
      </c>
      <c r="F37" s="14" t="n">
        <v>6</v>
      </c>
      <c r="G37" s="14" t="n">
        <v>4</v>
      </c>
      <c r="H37" s="14" t="n">
        <v>68</v>
      </c>
      <c r="I37" s="14" t="n">
        <v>10</v>
      </c>
      <c r="J37" s="14" t="n">
        <v>10</v>
      </c>
      <c r="K37" s="14"/>
    </row>
    <row r="38" s="13" customFormat="true" ht="12.75" hidden="false" customHeight="false" outlineLevel="0" collapsed="false">
      <c r="A38" s="26" t="s">
        <v>38</v>
      </c>
      <c r="B38" s="14" t="n">
        <v>1</v>
      </c>
      <c r="C38" s="15" t="n">
        <v>0</v>
      </c>
      <c r="D38" s="15" t="n">
        <v>0</v>
      </c>
      <c r="E38" s="14" t="n">
        <v>1</v>
      </c>
      <c r="F38" s="15" t="n">
        <v>0</v>
      </c>
      <c r="G38" s="15" t="n">
        <v>0</v>
      </c>
      <c r="H38" s="14" t="n">
        <v>1</v>
      </c>
      <c r="I38" s="15" t="n">
        <v>0</v>
      </c>
      <c r="J38" s="15" t="n">
        <v>0</v>
      </c>
      <c r="K38" s="14"/>
    </row>
    <row r="39" s="13" customFormat="true" ht="12.75" hidden="false" customHeight="false" outlineLevel="0" collapsed="false">
      <c r="A39" s="26" t="s">
        <v>39</v>
      </c>
      <c r="B39" s="15" t="n">
        <v>0</v>
      </c>
      <c r="C39" s="15" t="n">
        <v>0</v>
      </c>
      <c r="D39" s="14" t="n">
        <v>8</v>
      </c>
      <c r="E39" s="15" t="n">
        <v>0</v>
      </c>
      <c r="F39" s="15" t="n">
        <v>1</v>
      </c>
      <c r="G39" s="14" t="n">
        <v>11</v>
      </c>
      <c r="H39" s="15" t="n">
        <v>0</v>
      </c>
      <c r="I39" s="15" t="n">
        <v>0</v>
      </c>
      <c r="J39" s="14" t="n">
        <v>7</v>
      </c>
      <c r="K39" s="15"/>
    </row>
    <row r="40" s="13" customFormat="true" ht="12.75" hidden="false" customHeight="false" outlineLevel="0" collapsed="false">
      <c r="A40" s="26" t="s">
        <v>40</v>
      </c>
      <c r="B40" s="14" t="n">
        <v>143</v>
      </c>
      <c r="C40" s="14" t="n">
        <v>10</v>
      </c>
      <c r="D40" s="14" t="n">
        <v>13</v>
      </c>
      <c r="E40" s="14" t="n">
        <v>149</v>
      </c>
      <c r="F40" s="14" t="n">
        <v>11</v>
      </c>
      <c r="G40" s="14" t="n">
        <v>12</v>
      </c>
      <c r="H40" s="14" t="n">
        <v>148</v>
      </c>
      <c r="I40" s="14" t="n">
        <v>7</v>
      </c>
      <c r="J40" s="14" t="n">
        <v>17</v>
      </c>
      <c r="K40" s="14"/>
    </row>
    <row r="41" s="13" customFormat="true" ht="12.75" hidden="false" customHeight="false" outlineLevel="0" collapsed="false">
      <c r="A41" s="26" t="s">
        <v>41</v>
      </c>
      <c r="B41" s="14" t="n">
        <v>495</v>
      </c>
      <c r="C41" s="14" t="n">
        <v>32</v>
      </c>
      <c r="D41" s="14" t="n">
        <v>43</v>
      </c>
      <c r="E41" s="14" t="n">
        <v>512</v>
      </c>
      <c r="F41" s="14" t="n">
        <v>39</v>
      </c>
      <c r="G41" s="14" t="n">
        <v>41</v>
      </c>
      <c r="H41" s="14" t="n">
        <v>516</v>
      </c>
      <c r="I41" s="14" t="n">
        <v>52</v>
      </c>
      <c r="J41" s="14" t="n">
        <v>21</v>
      </c>
      <c r="K41" s="14"/>
    </row>
    <row r="42" s="13" customFormat="true" ht="12.75" hidden="false" customHeight="false" outlineLevel="0" collapsed="false">
      <c r="A42" s="26" t="s">
        <v>42</v>
      </c>
      <c r="B42" s="14" t="n">
        <v>12</v>
      </c>
      <c r="C42" s="15" t="n">
        <v>1</v>
      </c>
      <c r="D42" s="15" t="n">
        <v>0</v>
      </c>
      <c r="E42" s="14" t="n">
        <v>10</v>
      </c>
      <c r="F42" s="15" t="n">
        <v>0</v>
      </c>
      <c r="G42" s="15" t="n">
        <v>0</v>
      </c>
      <c r="H42" s="14" t="n">
        <v>9</v>
      </c>
      <c r="I42" s="15" t="n">
        <v>0</v>
      </c>
      <c r="J42" s="15" t="n">
        <v>1</v>
      </c>
      <c r="K42" s="14"/>
    </row>
    <row r="43" s="13" customFormat="true" ht="12.75" hidden="false" customHeight="false" outlineLevel="0" collapsed="false">
      <c r="A43" s="26" t="s">
        <v>43</v>
      </c>
      <c r="B43" s="14" t="n">
        <v>8</v>
      </c>
      <c r="C43" s="15" t="n">
        <v>0</v>
      </c>
      <c r="D43" s="15" t="n">
        <v>0</v>
      </c>
      <c r="E43" s="14" t="n">
        <v>8</v>
      </c>
      <c r="F43" s="15" t="n">
        <v>0</v>
      </c>
      <c r="G43" s="15" t="n">
        <v>1</v>
      </c>
      <c r="H43" s="14" t="n">
        <v>9</v>
      </c>
      <c r="I43" s="15" t="n">
        <v>0</v>
      </c>
      <c r="J43" s="15" t="n">
        <v>1</v>
      </c>
      <c r="K43" s="14"/>
    </row>
    <row r="44" s="13" customFormat="true" ht="12.75" hidden="false" customHeight="false" outlineLevel="0" collapsed="false">
      <c r="A44" s="26" t="s">
        <v>44</v>
      </c>
      <c r="B44" s="14" t="n">
        <v>45</v>
      </c>
      <c r="C44" s="15" t="n">
        <v>1</v>
      </c>
      <c r="D44" s="14" t="n">
        <v>4</v>
      </c>
      <c r="E44" s="14" t="n">
        <v>49</v>
      </c>
      <c r="F44" s="15" t="n">
        <v>1</v>
      </c>
      <c r="G44" s="14" t="n">
        <v>2</v>
      </c>
      <c r="H44" s="14" t="n">
        <v>51</v>
      </c>
      <c r="I44" s="15" t="n">
        <v>4</v>
      </c>
      <c r="J44" s="15" t="n">
        <v>0</v>
      </c>
      <c r="K44" s="14"/>
      <c r="L44" s="12"/>
    </row>
    <row r="45" s="13" customFormat="true" ht="12.75" hidden="false" customHeight="false" outlineLevel="0" collapsed="false">
      <c r="A45" s="26" t="s">
        <v>45</v>
      </c>
      <c r="B45" s="14" t="n">
        <v>1403</v>
      </c>
      <c r="C45" s="14" t="n">
        <v>74</v>
      </c>
      <c r="D45" s="14" t="n">
        <v>70</v>
      </c>
      <c r="E45" s="14" t="n">
        <v>1420</v>
      </c>
      <c r="F45" s="14" t="n">
        <v>67</v>
      </c>
      <c r="G45" s="14" t="n">
        <v>92</v>
      </c>
      <c r="H45" s="14" t="n">
        <v>1448</v>
      </c>
      <c r="I45" s="14" t="n">
        <v>57</v>
      </c>
      <c r="J45" s="14" t="n">
        <v>79</v>
      </c>
      <c r="K45" s="14"/>
    </row>
    <row r="46" s="13" customFormat="true" ht="12.75" hidden="false" customHeight="false" outlineLevel="0" collapsed="false">
      <c r="A46" s="26" t="s">
        <v>46</v>
      </c>
      <c r="B46" s="14" t="n">
        <v>3</v>
      </c>
      <c r="C46" s="14" t="n">
        <v>8</v>
      </c>
      <c r="D46" s="15" t="n">
        <v>0</v>
      </c>
      <c r="E46" s="14" t="n">
        <v>3</v>
      </c>
      <c r="F46" s="14" t="n">
        <v>18</v>
      </c>
      <c r="G46" s="15" t="n">
        <v>0</v>
      </c>
      <c r="H46" s="14" t="n">
        <v>2</v>
      </c>
      <c r="I46" s="14" t="n">
        <v>7</v>
      </c>
      <c r="J46" s="15" t="n">
        <v>1</v>
      </c>
      <c r="K46" s="14"/>
    </row>
    <row r="47" s="13" customFormat="true" ht="13.5" hidden="false" customHeight="false" outlineLevel="0" collapsed="false">
      <c r="A47" s="27" t="s">
        <v>47</v>
      </c>
      <c r="B47" s="28" t="n">
        <v>10250</v>
      </c>
      <c r="C47" s="28" t="n">
        <v>728</v>
      </c>
      <c r="D47" s="28" t="n">
        <v>760</v>
      </c>
      <c r="E47" s="28" t="n">
        <v>10478</v>
      </c>
      <c r="F47" s="28" t="n">
        <v>743</v>
      </c>
      <c r="G47" s="28" t="n">
        <v>864</v>
      </c>
      <c r="H47" s="28" t="n">
        <v>10599</v>
      </c>
      <c r="I47" s="28" t="n">
        <v>708</v>
      </c>
      <c r="J47" s="28" t="n">
        <v>670</v>
      </c>
      <c r="K47" s="28"/>
    </row>
    <row r="48" customFormat="false" ht="12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customFormat="false" ht="12.75" hidden="false" customHeight="false" outlineLevel="0" collapsed="false">
      <c r="A49" s="29" t="s">
        <v>48</v>
      </c>
      <c r="B49" s="30"/>
      <c r="C49" s="30"/>
      <c r="D49" s="30"/>
    </row>
    <row r="50" customFormat="false" ht="12.75" hidden="false" customHeight="false" outlineLevel="0" collapsed="false">
      <c r="A50" s="29" t="s">
        <v>49</v>
      </c>
      <c r="B50" s="30"/>
      <c r="C50" s="30"/>
      <c r="D50" s="30"/>
      <c r="E50" s="31"/>
    </row>
    <row r="51" customFormat="false" ht="12.75" hidden="false" customHeight="false" outlineLevel="0" collapsed="false">
      <c r="A51" s="29" t="s">
        <v>50</v>
      </c>
      <c r="B51" s="30"/>
      <c r="C51" s="30"/>
      <c r="D51" s="30"/>
      <c r="K51" s="4"/>
    </row>
    <row r="52" customFormat="false" ht="12.75" hidden="false" customHeight="false" outlineLevel="0" collapsed="false">
      <c r="A52" s="32"/>
      <c r="B52" s="32"/>
      <c r="C52" s="32"/>
      <c r="D52" s="32"/>
      <c r="K52" s="4"/>
    </row>
    <row r="53" customFormat="false" ht="12.75" hidden="false" customHeight="false" outlineLevel="0" collapsed="false">
      <c r="B53" s="31"/>
      <c r="C53" s="31"/>
      <c r="D53" s="31"/>
    </row>
  </sheetData>
  <mergeCells count="4">
    <mergeCell ref="A3:A4"/>
    <mergeCell ref="B3:D3"/>
    <mergeCell ref="E3:G3"/>
    <mergeCell ref="H3:J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65.15"/>
    <col collapsed="false" customWidth="true" hidden="false" outlineLevel="0" max="10" min="2" style="1" width="10.71"/>
    <col collapsed="false" customWidth="true" hidden="false" outlineLevel="0" max="11" min="11" style="1" width="4.29"/>
    <col collapsed="false" customWidth="true" hidden="false" outlineLevel="0" max="252" min="12" style="1" width="9.14"/>
  </cols>
  <sheetData>
    <row r="1" customFormat="false" ht="18" hidden="false" customHeight="true" outlineLevel="0" collapsed="false">
      <c r="A1" s="2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</row>
    <row r="3" customFormat="false" ht="18" hidden="false" customHeight="true" outlineLevel="0" collapsed="false">
      <c r="A3" s="5" t="s">
        <v>1</v>
      </c>
      <c r="B3" s="6" t="n">
        <v>2022</v>
      </c>
      <c r="C3" s="6"/>
      <c r="D3" s="6"/>
      <c r="E3" s="6" t="n">
        <v>2021</v>
      </c>
      <c r="F3" s="6"/>
      <c r="G3" s="6"/>
      <c r="H3" s="6" t="n">
        <v>2020</v>
      </c>
      <c r="I3" s="6"/>
      <c r="J3" s="6"/>
      <c r="K3" s="4"/>
    </row>
    <row r="4" customFormat="false" ht="18" hidden="false" customHeight="true" outlineLevel="0" collapsed="false">
      <c r="A4" s="5"/>
      <c r="B4" s="7" t="s">
        <v>2</v>
      </c>
      <c r="C4" s="7" t="s">
        <v>3</v>
      </c>
      <c r="D4" s="8" t="s">
        <v>4</v>
      </c>
      <c r="E4" s="7" t="s">
        <v>2</v>
      </c>
      <c r="F4" s="7" t="s">
        <v>3</v>
      </c>
      <c r="G4" s="8" t="s">
        <v>4</v>
      </c>
      <c r="H4" s="7" t="s">
        <v>2</v>
      </c>
      <c r="I4" s="7" t="s">
        <v>3</v>
      </c>
      <c r="J4" s="8" t="s">
        <v>4</v>
      </c>
      <c r="K4" s="9"/>
      <c r="L4" s="4"/>
    </row>
    <row r="5" s="13" customFormat="true" ht="12.75" hidden="false" customHeight="false" outlineLevel="0" collapsed="false">
      <c r="A5" s="10" t="s">
        <v>5</v>
      </c>
      <c r="B5" s="13" t="n">
        <v>75</v>
      </c>
      <c r="C5" s="13" t="n">
        <v>15</v>
      </c>
      <c r="D5" s="13" t="n">
        <v>11</v>
      </c>
      <c r="E5" s="13" t="n">
        <v>64</v>
      </c>
      <c r="F5" s="13" t="n">
        <v>5</v>
      </c>
      <c r="G5" s="13" t="n">
        <v>7</v>
      </c>
      <c r="H5" s="13" t="n">
        <v>66</v>
      </c>
      <c r="I5" s="13" t="n">
        <v>8</v>
      </c>
      <c r="J5" s="13" t="n">
        <v>5</v>
      </c>
      <c r="K5" s="34"/>
      <c r="L5" s="12"/>
    </row>
    <row r="6" s="13" customFormat="true" ht="12.75" hidden="false" customHeight="false" outlineLevel="0" collapsed="false">
      <c r="A6" s="10" t="s">
        <v>6</v>
      </c>
      <c r="B6" s="14" t="n">
        <v>1</v>
      </c>
      <c r="C6" s="15" t="n">
        <v>0</v>
      </c>
      <c r="D6" s="15" t="n">
        <v>0</v>
      </c>
      <c r="E6" s="14" t="n">
        <v>1</v>
      </c>
      <c r="F6" s="15" t="n">
        <v>0</v>
      </c>
      <c r="G6" s="15" t="n">
        <v>0</v>
      </c>
      <c r="H6" s="14" t="n">
        <v>1</v>
      </c>
      <c r="I6" s="15" t="n">
        <v>0</v>
      </c>
      <c r="J6" s="18" t="s">
        <v>53</v>
      </c>
      <c r="K6" s="34"/>
      <c r="L6" s="12"/>
    </row>
    <row r="7" s="13" customFormat="true" ht="12.75" hidden="false" customHeight="false" outlineLevel="0" collapsed="false">
      <c r="A7" s="16" t="s">
        <v>7</v>
      </c>
      <c r="B7" s="33"/>
      <c r="C7" s="33"/>
      <c r="D7" s="33"/>
      <c r="E7" s="33"/>
      <c r="F7" s="33"/>
      <c r="G7" s="33"/>
      <c r="H7" s="33"/>
      <c r="I7" s="33"/>
      <c r="J7" s="33"/>
      <c r="K7" s="34"/>
      <c r="L7" s="12"/>
    </row>
    <row r="8" s="20" customFormat="true" ht="12.75" hidden="false" customHeight="false" outlineLevel="0" collapsed="false">
      <c r="A8" s="17" t="s">
        <v>8</v>
      </c>
      <c r="B8" s="18" t="n">
        <v>311</v>
      </c>
      <c r="C8" s="18" t="n">
        <v>22</v>
      </c>
      <c r="D8" s="18" t="n">
        <v>23</v>
      </c>
      <c r="E8" s="18" t="n">
        <v>310</v>
      </c>
      <c r="F8" s="18" t="n">
        <v>10</v>
      </c>
      <c r="G8" s="18" t="n">
        <v>15</v>
      </c>
      <c r="H8" s="18" t="n">
        <v>315</v>
      </c>
      <c r="I8" s="18" t="n">
        <v>15</v>
      </c>
      <c r="J8" s="18" t="n">
        <v>17</v>
      </c>
      <c r="K8" s="35"/>
      <c r="L8" s="19"/>
    </row>
    <row r="9" s="20" customFormat="true" ht="12.75" hidden="false" customHeight="false" outlineLevel="0" collapsed="false">
      <c r="A9" s="21" t="s">
        <v>9</v>
      </c>
      <c r="B9" s="18" t="n">
        <v>10</v>
      </c>
      <c r="C9" s="22" t="n">
        <v>0</v>
      </c>
      <c r="D9" s="22" t="n">
        <v>0</v>
      </c>
      <c r="E9" s="18" t="n">
        <v>10</v>
      </c>
      <c r="F9" s="18" t="n">
        <v>1</v>
      </c>
      <c r="G9" s="22" t="n">
        <v>0</v>
      </c>
      <c r="H9" s="18" t="n">
        <v>9</v>
      </c>
      <c r="I9" s="18" t="s">
        <v>53</v>
      </c>
      <c r="J9" s="18" t="n">
        <v>2</v>
      </c>
      <c r="K9" s="36"/>
    </row>
    <row r="10" s="20" customFormat="true" ht="12.75" hidden="false" customHeight="false" outlineLevel="0" collapsed="false">
      <c r="A10" s="21" t="s">
        <v>10</v>
      </c>
      <c r="B10" s="18" t="n">
        <v>25</v>
      </c>
      <c r="C10" s="18" t="n">
        <v>3</v>
      </c>
      <c r="D10" s="18" t="n">
        <v>1</v>
      </c>
      <c r="E10" s="18" t="n">
        <v>23</v>
      </c>
      <c r="F10" s="18" t="n">
        <v>4</v>
      </c>
      <c r="G10" s="18" t="n">
        <v>6</v>
      </c>
      <c r="H10" s="18" t="n">
        <v>24</v>
      </c>
      <c r="I10" s="18" t="n">
        <v>2</v>
      </c>
      <c r="J10" s="18" t="n">
        <v>4</v>
      </c>
      <c r="K10" s="36"/>
    </row>
    <row r="11" s="20" customFormat="true" ht="12.75" hidden="false" customHeight="false" outlineLevel="0" collapsed="false">
      <c r="A11" s="23" t="s">
        <v>11</v>
      </c>
      <c r="B11" s="18" t="n">
        <v>133</v>
      </c>
      <c r="C11" s="18" t="n">
        <v>8</v>
      </c>
      <c r="D11" s="18" t="n">
        <v>8</v>
      </c>
      <c r="E11" s="18" t="n">
        <v>134</v>
      </c>
      <c r="F11" s="18" t="n">
        <v>8</v>
      </c>
      <c r="G11" s="18" t="n">
        <v>12</v>
      </c>
      <c r="H11" s="18" t="n">
        <v>139</v>
      </c>
      <c r="I11" s="18" t="n">
        <v>5</v>
      </c>
      <c r="J11" s="18" t="n">
        <v>14</v>
      </c>
      <c r="K11" s="36"/>
    </row>
    <row r="12" s="20" customFormat="true" ht="12.75" hidden="false" customHeight="false" outlineLevel="0" collapsed="false">
      <c r="A12" s="23" t="s">
        <v>12</v>
      </c>
      <c r="B12" s="18" t="n">
        <v>9</v>
      </c>
      <c r="C12" s="22" t="n">
        <v>0</v>
      </c>
      <c r="D12" s="22" t="n">
        <v>0</v>
      </c>
      <c r="E12" s="18" t="n">
        <v>9</v>
      </c>
      <c r="F12" s="22" t="n">
        <v>0</v>
      </c>
      <c r="G12" s="18" t="n">
        <v>1</v>
      </c>
      <c r="H12" s="18" t="n">
        <v>11</v>
      </c>
      <c r="I12" s="22" t="n">
        <v>2</v>
      </c>
      <c r="J12" s="18" t="n">
        <v>1</v>
      </c>
      <c r="K12" s="36"/>
    </row>
    <row r="13" s="20" customFormat="true" ht="12.75" hidden="false" customHeight="false" outlineLevel="0" collapsed="false">
      <c r="A13" s="23" t="s">
        <v>13</v>
      </c>
      <c r="B13" s="18" t="n">
        <v>134</v>
      </c>
      <c r="C13" s="18" t="n">
        <v>5</v>
      </c>
      <c r="D13" s="18" t="n">
        <v>2</v>
      </c>
      <c r="E13" s="18" t="n">
        <v>135</v>
      </c>
      <c r="F13" s="18" t="n">
        <v>5</v>
      </c>
      <c r="G13" s="18" t="n">
        <v>14</v>
      </c>
      <c r="H13" s="18" t="n">
        <v>144</v>
      </c>
      <c r="I13" s="18" t="n">
        <v>2</v>
      </c>
      <c r="J13" s="18" t="n">
        <v>4</v>
      </c>
      <c r="K13" s="36"/>
    </row>
    <row r="14" s="20" customFormat="true" ht="12.75" hidden="false" customHeight="false" outlineLevel="0" collapsed="false">
      <c r="A14" s="23" t="s">
        <v>14</v>
      </c>
      <c r="B14" s="18" t="n">
        <v>4</v>
      </c>
      <c r="C14" s="22" t="n">
        <v>0</v>
      </c>
      <c r="D14" s="22" t="n">
        <v>1</v>
      </c>
      <c r="E14" s="18" t="n">
        <v>5</v>
      </c>
      <c r="F14" s="22" t="n">
        <v>0</v>
      </c>
      <c r="G14" s="22" t="n">
        <v>0</v>
      </c>
      <c r="H14" s="18" t="n">
        <v>5</v>
      </c>
      <c r="I14" s="22" t="n">
        <v>0</v>
      </c>
      <c r="J14" s="22" t="n">
        <v>1</v>
      </c>
      <c r="K14" s="36"/>
    </row>
    <row r="15" s="20" customFormat="true" ht="12.75" hidden="false" customHeight="false" outlineLevel="0" collapsed="false">
      <c r="A15" s="21" t="s">
        <v>15</v>
      </c>
      <c r="B15" s="18" t="n">
        <v>71</v>
      </c>
      <c r="C15" s="22" t="n">
        <v>1</v>
      </c>
      <c r="D15" s="18" t="n">
        <v>1</v>
      </c>
      <c r="E15" s="18" t="n">
        <v>71</v>
      </c>
      <c r="F15" s="22" t="n">
        <v>4</v>
      </c>
      <c r="G15" s="18" t="n">
        <v>1</v>
      </c>
      <c r="H15" s="18" t="n">
        <v>69</v>
      </c>
      <c r="I15" s="22" t="n">
        <v>0</v>
      </c>
      <c r="J15" s="18" t="n">
        <v>3</v>
      </c>
      <c r="K15" s="36"/>
    </row>
    <row r="16" s="20" customFormat="true" ht="12.75" hidden="false" customHeight="false" outlineLevel="0" collapsed="false">
      <c r="A16" s="23" t="s">
        <v>16</v>
      </c>
      <c r="B16" s="22" t="n">
        <v>0</v>
      </c>
      <c r="C16" s="22" t="n">
        <v>0</v>
      </c>
      <c r="D16" s="22" t="n">
        <v>0</v>
      </c>
      <c r="E16" s="22" t="n">
        <v>0</v>
      </c>
      <c r="F16" s="22" t="n">
        <v>0</v>
      </c>
      <c r="G16" s="22" t="n">
        <v>0</v>
      </c>
      <c r="H16" s="22" t="n">
        <v>0</v>
      </c>
      <c r="I16" s="22" t="n">
        <v>0</v>
      </c>
      <c r="J16" s="22" t="n">
        <v>0</v>
      </c>
      <c r="K16" s="36"/>
    </row>
    <row r="17" s="20" customFormat="true" ht="12.75" hidden="false" customHeight="false" outlineLevel="0" collapsed="false">
      <c r="A17" s="23" t="s">
        <v>17</v>
      </c>
      <c r="B17" s="18" t="n">
        <v>9</v>
      </c>
      <c r="C17" s="22" t="n">
        <v>0</v>
      </c>
      <c r="D17" s="22" t="n">
        <v>0</v>
      </c>
      <c r="E17" s="18" t="n">
        <v>9</v>
      </c>
      <c r="F17" s="22" t="n">
        <v>0</v>
      </c>
      <c r="G17" s="22" t="n">
        <v>0</v>
      </c>
      <c r="H17" s="18" t="n">
        <v>9</v>
      </c>
      <c r="I17" s="22" t="n">
        <v>0</v>
      </c>
      <c r="J17" s="18" t="s">
        <v>53</v>
      </c>
      <c r="K17" s="36"/>
    </row>
    <row r="18" s="20" customFormat="true" ht="12.75" hidden="false" customHeight="false" outlineLevel="0" collapsed="false">
      <c r="A18" s="23" t="s">
        <v>18</v>
      </c>
      <c r="B18" s="22" t="n">
        <v>0</v>
      </c>
      <c r="C18" s="22" t="n">
        <v>0</v>
      </c>
      <c r="D18" s="22" t="n">
        <v>0</v>
      </c>
      <c r="E18" s="22" t="n">
        <v>0</v>
      </c>
      <c r="F18" s="22" t="n">
        <v>0</v>
      </c>
      <c r="G18" s="22" t="n">
        <v>0</v>
      </c>
      <c r="H18" s="22" t="n">
        <v>0</v>
      </c>
      <c r="I18" s="22" t="n">
        <v>0</v>
      </c>
      <c r="J18" s="22" t="n">
        <v>0</v>
      </c>
      <c r="K18" s="36"/>
    </row>
    <row r="19" s="20" customFormat="true" ht="12.75" hidden="false" customHeight="false" outlineLevel="0" collapsed="false">
      <c r="A19" s="23" t="s">
        <v>19</v>
      </c>
      <c r="B19" s="18" t="n">
        <v>37</v>
      </c>
      <c r="C19" s="18" t="n">
        <v>2</v>
      </c>
      <c r="D19" s="18" t="n">
        <v>4</v>
      </c>
      <c r="E19" s="18" t="n">
        <v>39</v>
      </c>
      <c r="F19" s="22" t="n">
        <v>0</v>
      </c>
      <c r="G19" s="22" t="n">
        <v>0</v>
      </c>
      <c r="H19" s="18" t="n">
        <v>39</v>
      </c>
      <c r="I19" s="18" t="n">
        <v>1</v>
      </c>
      <c r="J19" s="18" t="n">
        <v>2</v>
      </c>
      <c r="K19" s="36"/>
    </row>
    <row r="20" s="20" customFormat="true" ht="12.75" hidden="false" customHeight="false" outlineLevel="0" collapsed="false">
      <c r="A20" s="23" t="s">
        <v>20</v>
      </c>
      <c r="B20" s="18" t="n">
        <v>63</v>
      </c>
      <c r="C20" s="18" t="n">
        <v>2</v>
      </c>
      <c r="D20" s="18" t="n">
        <v>5</v>
      </c>
      <c r="E20" s="18" t="n">
        <v>67</v>
      </c>
      <c r="F20" s="18" t="n">
        <v>1</v>
      </c>
      <c r="G20" s="18" t="n">
        <v>2</v>
      </c>
      <c r="H20" s="18" t="n">
        <v>70</v>
      </c>
      <c r="I20" s="18" t="n">
        <v>2</v>
      </c>
      <c r="J20" s="18" t="n">
        <v>3</v>
      </c>
      <c r="K20" s="36"/>
    </row>
    <row r="21" s="20" customFormat="true" ht="12.75" hidden="false" customHeight="false" outlineLevel="0" collapsed="false">
      <c r="A21" s="23" t="s">
        <v>21</v>
      </c>
      <c r="B21" s="18" t="n">
        <v>10</v>
      </c>
      <c r="C21" s="22" t="n">
        <v>0</v>
      </c>
      <c r="D21" s="22" t="n">
        <v>1</v>
      </c>
      <c r="E21" s="18" t="n">
        <v>11</v>
      </c>
      <c r="F21" s="22" t="n">
        <v>0</v>
      </c>
      <c r="G21" s="22" t="n">
        <v>0</v>
      </c>
      <c r="H21" s="18" t="n">
        <v>11</v>
      </c>
      <c r="I21" s="18" t="n">
        <v>1</v>
      </c>
      <c r="J21" s="22" t="n">
        <v>0</v>
      </c>
      <c r="K21" s="36"/>
    </row>
    <row r="22" s="20" customFormat="true" ht="12.75" hidden="false" customHeight="false" outlineLevel="0" collapsed="false">
      <c r="A22" s="23" t="s">
        <v>22</v>
      </c>
      <c r="B22" s="18" t="n">
        <v>503</v>
      </c>
      <c r="C22" s="18" t="n">
        <v>21</v>
      </c>
      <c r="D22" s="18" t="n">
        <v>31</v>
      </c>
      <c r="E22" s="18" t="n">
        <v>510</v>
      </c>
      <c r="F22" s="18" t="n">
        <v>16</v>
      </c>
      <c r="G22" s="18" t="n">
        <v>17</v>
      </c>
      <c r="H22" s="18" t="n">
        <v>515</v>
      </c>
      <c r="I22" s="18" t="n">
        <v>20</v>
      </c>
      <c r="J22" s="18" t="n">
        <v>38</v>
      </c>
      <c r="K22" s="36"/>
    </row>
    <row r="23" s="20" customFormat="true" ht="25.5" hidden="false" customHeight="false" outlineLevel="0" collapsed="false">
      <c r="A23" s="23" t="s">
        <v>23</v>
      </c>
      <c r="B23" s="18" t="n">
        <v>20</v>
      </c>
      <c r="C23" s="22" t="n">
        <v>0</v>
      </c>
      <c r="D23" s="18" t="n">
        <v>1</v>
      </c>
      <c r="E23" s="18" t="n">
        <v>21</v>
      </c>
      <c r="F23" s="18" t="n">
        <v>1</v>
      </c>
      <c r="G23" s="22" t="n">
        <v>0</v>
      </c>
      <c r="H23" s="18" t="n">
        <v>21</v>
      </c>
      <c r="I23" s="18" t="s">
        <v>53</v>
      </c>
      <c r="J23" s="18" t="s">
        <v>53</v>
      </c>
      <c r="K23" s="36"/>
    </row>
    <row r="24" s="20" customFormat="true" ht="25.5" hidden="false" customHeight="false" outlineLevel="0" collapsed="false">
      <c r="A24" s="23" t="s">
        <v>24</v>
      </c>
      <c r="B24" s="18" t="n">
        <v>42</v>
      </c>
      <c r="C24" s="22" t="n">
        <v>0</v>
      </c>
      <c r="D24" s="18" t="n">
        <v>6</v>
      </c>
      <c r="E24" s="18" t="n">
        <v>48</v>
      </c>
      <c r="F24" s="18" t="n">
        <v>1</v>
      </c>
      <c r="G24" s="18" t="n">
        <v>3</v>
      </c>
      <c r="H24" s="18" t="n">
        <v>51</v>
      </c>
      <c r="I24" s="18" t="n">
        <v>1</v>
      </c>
      <c r="J24" s="18" t="n">
        <v>5</v>
      </c>
      <c r="K24" s="36"/>
    </row>
    <row r="25" s="20" customFormat="true" ht="12.75" hidden="false" customHeight="false" outlineLevel="0" collapsed="false">
      <c r="A25" s="23" t="s">
        <v>25</v>
      </c>
      <c r="B25" s="18" t="n">
        <v>73</v>
      </c>
      <c r="C25" s="22" t="n">
        <v>1</v>
      </c>
      <c r="D25" s="18" t="n">
        <v>3</v>
      </c>
      <c r="E25" s="18" t="n">
        <v>76</v>
      </c>
      <c r="F25" s="22" t="n">
        <v>2</v>
      </c>
      <c r="G25" s="18" t="n">
        <v>4</v>
      </c>
      <c r="H25" s="18" t="n">
        <v>79</v>
      </c>
      <c r="I25" s="22" t="n">
        <v>3</v>
      </c>
      <c r="J25" s="18" t="n">
        <v>5</v>
      </c>
      <c r="K25" s="36"/>
    </row>
    <row r="26" s="20" customFormat="true" ht="12.75" hidden="false" customHeight="false" outlineLevel="0" collapsed="false">
      <c r="A26" s="23" t="s">
        <v>26</v>
      </c>
      <c r="B26" s="18" t="n">
        <v>13</v>
      </c>
      <c r="C26" s="18" t="n">
        <v>1</v>
      </c>
      <c r="D26" s="22" t="n">
        <v>0</v>
      </c>
      <c r="E26" s="18" t="n">
        <v>12</v>
      </c>
      <c r="F26" s="18" t="n">
        <v>1</v>
      </c>
      <c r="G26" s="22" t="n">
        <v>0</v>
      </c>
      <c r="H26" s="18" t="n">
        <v>11</v>
      </c>
      <c r="I26" s="18" t="s">
        <v>53</v>
      </c>
      <c r="J26" s="18" t="s">
        <v>53</v>
      </c>
      <c r="K26" s="36"/>
    </row>
    <row r="27" s="20" customFormat="true" ht="12.75" hidden="false" customHeight="false" outlineLevel="0" collapsed="false">
      <c r="A27" s="23" t="s">
        <v>27</v>
      </c>
      <c r="B27" s="18" t="n">
        <v>4</v>
      </c>
      <c r="C27" s="22" t="n">
        <v>0</v>
      </c>
      <c r="D27" s="18" t="n">
        <v>1</v>
      </c>
      <c r="E27" s="18" t="n">
        <v>5</v>
      </c>
      <c r="F27" s="22" t="n">
        <v>0</v>
      </c>
      <c r="G27" s="18" t="n">
        <v>1</v>
      </c>
      <c r="H27" s="18" t="n">
        <v>6</v>
      </c>
      <c r="I27" s="18" t="s">
        <v>53</v>
      </c>
      <c r="J27" s="18" t="s">
        <v>53</v>
      </c>
      <c r="K27" s="36"/>
    </row>
    <row r="28" s="20" customFormat="true" ht="12.75" hidden="false" customHeight="false" outlineLevel="0" collapsed="false">
      <c r="A28" s="23" t="s">
        <v>28</v>
      </c>
      <c r="B28" s="18" t="n">
        <v>45</v>
      </c>
      <c r="C28" s="18" t="n">
        <v>3</v>
      </c>
      <c r="D28" s="18" t="n">
        <v>6</v>
      </c>
      <c r="E28" s="18" t="n">
        <v>48</v>
      </c>
      <c r="F28" s="18" t="n">
        <v>2</v>
      </c>
      <c r="G28" s="18" t="n">
        <v>1</v>
      </c>
      <c r="H28" s="18" t="n">
        <v>47</v>
      </c>
      <c r="I28" s="18" t="n">
        <v>1</v>
      </c>
      <c r="J28" s="18" t="n">
        <v>3</v>
      </c>
      <c r="K28" s="36"/>
    </row>
    <row r="29" s="20" customFormat="true" ht="12.75" hidden="false" customHeight="false" outlineLevel="0" collapsed="false">
      <c r="A29" s="23" t="s">
        <v>29</v>
      </c>
      <c r="B29" s="18" t="n">
        <v>799</v>
      </c>
      <c r="C29" s="18" t="n">
        <v>39</v>
      </c>
      <c r="D29" s="18" t="n">
        <v>57</v>
      </c>
      <c r="E29" s="18" t="n">
        <v>817</v>
      </c>
      <c r="F29" s="18" t="n">
        <v>45</v>
      </c>
      <c r="G29" s="18" t="n">
        <v>44</v>
      </c>
      <c r="H29" s="18" t="n">
        <v>815</v>
      </c>
      <c r="I29" s="18" t="n">
        <v>29</v>
      </c>
      <c r="J29" s="18" t="n">
        <v>50</v>
      </c>
      <c r="K29" s="36"/>
    </row>
    <row r="30" s="20" customFormat="true" ht="25.5" hidden="false" customHeight="false" outlineLevel="0" collapsed="false">
      <c r="A30" s="23" t="s">
        <v>30</v>
      </c>
      <c r="B30" s="18" t="n">
        <v>207</v>
      </c>
      <c r="C30" s="18" t="n">
        <v>18</v>
      </c>
      <c r="D30" s="18" t="n">
        <v>23</v>
      </c>
      <c r="E30" s="18" t="n">
        <v>211</v>
      </c>
      <c r="F30" s="18" t="n">
        <v>18</v>
      </c>
      <c r="G30" s="18" t="n">
        <v>17</v>
      </c>
      <c r="H30" s="18" t="n">
        <v>208</v>
      </c>
      <c r="I30" s="18" t="n">
        <v>15</v>
      </c>
      <c r="J30" s="18" t="n">
        <v>19</v>
      </c>
      <c r="K30" s="36"/>
    </row>
    <row r="31" s="13" customFormat="true" ht="12.75" hidden="false" customHeight="false" outlineLevel="0" collapsed="false">
      <c r="A31" s="25" t="s">
        <v>31</v>
      </c>
      <c r="B31" s="14" t="n">
        <v>2522</v>
      </c>
      <c r="C31" s="14" t="n">
        <v>126</v>
      </c>
      <c r="D31" s="14" t="n">
        <v>174</v>
      </c>
      <c r="E31" s="14" t="n">
        <v>2571</v>
      </c>
      <c r="F31" s="14" t="n">
        <v>119</v>
      </c>
      <c r="G31" s="14" t="n">
        <v>138</v>
      </c>
      <c r="H31" s="14" t="n">
        <v>2598</v>
      </c>
      <c r="I31" s="14" t="n">
        <v>99</v>
      </c>
      <c r="J31" s="14" t="n">
        <v>171</v>
      </c>
      <c r="K31" s="37"/>
    </row>
    <row r="32" s="13" customFormat="true" ht="25.5" hidden="false" customHeight="false" outlineLevel="0" collapsed="false">
      <c r="A32" s="26" t="s">
        <v>32</v>
      </c>
      <c r="B32" s="14" t="n">
        <v>12</v>
      </c>
      <c r="C32" s="22" t="n">
        <v>0</v>
      </c>
      <c r="D32" s="15" t="n">
        <v>3</v>
      </c>
      <c r="E32" s="14" t="n">
        <v>14</v>
      </c>
      <c r="F32" s="22" t="n">
        <v>0</v>
      </c>
      <c r="G32" s="15" t="n">
        <v>1</v>
      </c>
      <c r="H32" s="14" t="n">
        <v>15</v>
      </c>
      <c r="I32" s="18" t="s">
        <v>53</v>
      </c>
      <c r="J32" s="15" t="n">
        <v>1</v>
      </c>
      <c r="K32" s="37"/>
    </row>
    <row r="33" s="13" customFormat="true" ht="12.75" hidden="false" customHeight="false" outlineLevel="0" collapsed="false">
      <c r="A33" s="26" t="s">
        <v>33</v>
      </c>
      <c r="B33" s="14" t="n">
        <v>4360</v>
      </c>
      <c r="C33" s="14" t="n">
        <v>400</v>
      </c>
      <c r="D33" s="14" t="n">
        <v>414</v>
      </c>
      <c r="E33" s="14" t="n">
        <v>4368</v>
      </c>
      <c r="F33" s="14" t="n">
        <v>395</v>
      </c>
      <c r="G33" s="14" t="n">
        <v>314</v>
      </c>
      <c r="H33" s="14" t="n">
        <v>4288</v>
      </c>
      <c r="I33" s="14" t="n">
        <v>296</v>
      </c>
      <c r="J33" s="14" t="n">
        <v>303</v>
      </c>
      <c r="K33" s="38"/>
    </row>
    <row r="34" s="13" customFormat="true" ht="12.75" hidden="false" customHeight="false" outlineLevel="0" collapsed="false">
      <c r="A34" s="26" t="s">
        <v>34</v>
      </c>
      <c r="B34" s="14" t="n">
        <v>616</v>
      </c>
      <c r="C34" s="14" t="n">
        <v>24</v>
      </c>
      <c r="D34" s="14" t="n">
        <v>37</v>
      </c>
      <c r="E34" s="14" t="n">
        <v>629</v>
      </c>
      <c r="F34" s="14" t="n">
        <v>27</v>
      </c>
      <c r="G34" s="14" t="n">
        <v>30</v>
      </c>
      <c r="H34" s="14" t="n">
        <v>628</v>
      </c>
      <c r="I34" s="14" t="n">
        <v>21</v>
      </c>
      <c r="J34" s="14" t="n">
        <v>48</v>
      </c>
      <c r="K34" s="37"/>
    </row>
    <row r="35" s="13" customFormat="true" ht="12.75" hidden="false" customHeight="false" outlineLevel="0" collapsed="false">
      <c r="A35" s="26" t="s">
        <v>35</v>
      </c>
      <c r="B35" s="14" t="n">
        <v>398</v>
      </c>
      <c r="C35" s="14" t="n">
        <v>17</v>
      </c>
      <c r="D35" s="14" t="n">
        <v>38</v>
      </c>
      <c r="E35" s="14" t="n">
        <v>420</v>
      </c>
      <c r="F35" s="14" t="n">
        <v>9</v>
      </c>
      <c r="G35" s="14" t="n">
        <v>19</v>
      </c>
      <c r="H35" s="14" t="n">
        <v>432</v>
      </c>
      <c r="I35" s="14" t="n">
        <v>7</v>
      </c>
      <c r="J35" s="14" t="n">
        <v>29</v>
      </c>
      <c r="K35" s="37"/>
    </row>
    <row r="36" s="13" customFormat="true" ht="12.75" hidden="false" customHeight="false" outlineLevel="0" collapsed="false">
      <c r="A36" s="26" t="s">
        <v>36</v>
      </c>
      <c r="B36" s="14" t="n">
        <v>272</v>
      </c>
      <c r="C36" s="14" t="n">
        <v>18</v>
      </c>
      <c r="D36" s="14" t="n">
        <v>24</v>
      </c>
      <c r="E36" s="14" t="n">
        <v>280</v>
      </c>
      <c r="F36" s="14" t="n">
        <v>16</v>
      </c>
      <c r="G36" s="14" t="n">
        <v>24</v>
      </c>
      <c r="H36" s="14" t="n">
        <v>285</v>
      </c>
      <c r="I36" s="14" t="n">
        <v>13</v>
      </c>
      <c r="J36" s="14" t="n">
        <v>28</v>
      </c>
      <c r="K36" s="37"/>
    </row>
    <row r="37" s="13" customFormat="true" ht="12.75" hidden="false" customHeight="false" outlineLevel="0" collapsed="false">
      <c r="A37" s="26" t="s">
        <v>37</v>
      </c>
      <c r="B37" s="14" t="n">
        <v>70</v>
      </c>
      <c r="C37" s="14" t="n">
        <v>6</v>
      </c>
      <c r="D37" s="14" t="n">
        <v>4</v>
      </c>
      <c r="E37" s="14" t="n">
        <v>68</v>
      </c>
      <c r="F37" s="14" t="n">
        <v>10</v>
      </c>
      <c r="G37" s="14" t="n">
        <v>10</v>
      </c>
      <c r="H37" s="14" t="n">
        <v>69</v>
      </c>
      <c r="I37" s="14" t="n">
        <v>9</v>
      </c>
      <c r="J37" s="14" t="n">
        <v>10</v>
      </c>
      <c r="K37" s="37"/>
    </row>
    <row r="38" s="13" customFormat="true" ht="12.75" hidden="false" customHeight="false" outlineLevel="0" collapsed="false">
      <c r="A38" s="26" t="s">
        <v>38</v>
      </c>
      <c r="B38" s="14" t="n">
        <v>1</v>
      </c>
      <c r="C38" s="15" t="n">
        <v>0</v>
      </c>
      <c r="D38" s="15" t="n">
        <v>0</v>
      </c>
      <c r="E38" s="14" t="n">
        <v>1</v>
      </c>
      <c r="F38" s="15" t="n">
        <v>0</v>
      </c>
      <c r="G38" s="15" t="n">
        <v>0</v>
      </c>
      <c r="H38" s="14" t="n">
        <v>1</v>
      </c>
      <c r="I38" s="15" t="n">
        <v>0</v>
      </c>
      <c r="J38" s="15" t="n">
        <v>1</v>
      </c>
      <c r="K38" s="37"/>
    </row>
    <row r="39" s="13" customFormat="true" ht="12.75" hidden="false" customHeight="false" outlineLevel="0" collapsed="false">
      <c r="A39" s="26" t="s">
        <v>39</v>
      </c>
      <c r="B39" s="15" t="n">
        <v>0</v>
      </c>
      <c r="C39" s="15" t="n">
        <v>1</v>
      </c>
      <c r="D39" s="14" t="n">
        <v>11</v>
      </c>
      <c r="E39" s="15" t="n">
        <v>0</v>
      </c>
      <c r="F39" s="15" t="n">
        <v>0</v>
      </c>
      <c r="G39" s="14" t="n">
        <v>7</v>
      </c>
      <c r="H39" s="15" t="n">
        <v>0</v>
      </c>
      <c r="I39" s="15" t="n">
        <v>0</v>
      </c>
      <c r="J39" s="14" t="n">
        <v>4</v>
      </c>
      <c r="K39" s="37"/>
    </row>
    <row r="40" s="13" customFormat="true" ht="12.75" hidden="false" customHeight="false" outlineLevel="0" collapsed="false">
      <c r="A40" s="26" t="s">
        <v>40</v>
      </c>
      <c r="B40" s="14" t="n">
        <v>149</v>
      </c>
      <c r="C40" s="14" t="n">
        <v>11</v>
      </c>
      <c r="D40" s="14" t="n">
        <v>12</v>
      </c>
      <c r="E40" s="14" t="n">
        <v>148</v>
      </c>
      <c r="F40" s="14" t="n">
        <v>7</v>
      </c>
      <c r="G40" s="14" t="n">
        <v>17</v>
      </c>
      <c r="H40" s="14" t="n">
        <v>154</v>
      </c>
      <c r="I40" s="14" t="n">
        <v>7</v>
      </c>
      <c r="J40" s="14" t="n">
        <v>15</v>
      </c>
      <c r="K40" s="37"/>
    </row>
    <row r="41" s="13" customFormat="true" ht="12.75" hidden="false" customHeight="false" outlineLevel="0" collapsed="false">
      <c r="A41" s="26" t="s">
        <v>41</v>
      </c>
      <c r="B41" s="14" t="n">
        <v>512</v>
      </c>
      <c r="C41" s="14" t="n">
        <v>39</v>
      </c>
      <c r="D41" s="14" t="n">
        <v>41</v>
      </c>
      <c r="E41" s="14" t="n">
        <v>516</v>
      </c>
      <c r="F41" s="14" t="n">
        <v>52</v>
      </c>
      <c r="G41" s="14" t="n">
        <v>21</v>
      </c>
      <c r="H41" s="14" t="n">
        <v>485</v>
      </c>
      <c r="I41" s="14" t="n">
        <v>49</v>
      </c>
      <c r="J41" s="14" t="n">
        <v>38</v>
      </c>
      <c r="K41" s="37"/>
    </row>
    <row r="42" s="13" customFormat="true" ht="12.75" hidden="false" customHeight="false" outlineLevel="0" collapsed="false">
      <c r="A42" s="26" t="s">
        <v>42</v>
      </c>
      <c r="B42" s="14" t="n">
        <v>10</v>
      </c>
      <c r="C42" s="15" t="n">
        <v>0</v>
      </c>
      <c r="D42" s="15" t="n">
        <v>0</v>
      </c>
      <c r="E42" s="14" t="n">
        <v>9</v>
      </c>
      <c r="F42" s="15" t="n">
        <v>0</v>
      </c>
      <c r="G42" s="15" t="n">
        <v>1</v>
      </c>
      <c r="H42" s="14" t="n">
        <v>10</v>
      </c>
      <c r="I42" s="15" t="n">
        <v>0</v>
      </c>
      <c r="J42" s="15" t="n">
        <v>1</v>
      </c>
      <c r="K42" s="37"/>
    </row>
    <row r="43" s="13" customFormat="true" ht="12.75" hidden="false" customHeight="false" outlineLevel="0" collapsed="false">
      <c r="A43" s="26" t="s">
        <v>43</v>
      </c>
      <c r="B43" s="14" t="n">
        <v>8</v>
      </c>
      <c r="C43" s="15" t="n">
        <v>0</v>
      </c>
      <c r="D43" s="15" t="n">
        <v>1</v>
      </c>
      <c r="E43" s="14" t="n">
        <v>9</v>
      </c>
      <c r="F43" s="15" t="n">
        <v>0</v>
      </c>
      <c r="G43" s="15" t="n">
        <v>1</v>
      </c>
      <c r="H43" s="14" t="n">
        <v>10</v>
      </c>
      <c r="I43" s="15" t="n">
        <v>0</v>
      </c>
      <c r="J43" s="15" t="n">
        <v>0</v>
      </c>
      <c r="K43" s="37"/>
    </row>
    <row r="44" s="13" customFormat="true" ht="12.75" hidden="false" customHeight="false" outlineLevel="0" collapsed="false">
      <c r="A44" s="26" t="s">
        <v>44</v>
      </c>
      <c r="B44" s="14" t="n">
        <v>49</v>
      </c>
      <c r="C44" s="15" t="n">
        <v>1</v>
      </c>
      <c r="D44" s="14" t="n">
        <v>2</v>
      </c>
      <c r="E44" s="14" t="n">
        <v>51</v>
      </c>
      <c r="F44" s="15" t="n">
        <v>4</v>
      </c>
      <c r="G44" s="14" t="n">
        <v>0</v>
      </c>
      <c r="H44" s="14" t="n">
        <v>46</v>
      </c>
      <c r="I44" s="15" t="n">
        <v>0</v>
      </c>
      <c r="J44" s="14" t="n">
        <v>3</v>
      </c>
      <c r="K44" s="39"/>
      <c r="L44" s="12"/>
    </row>
    <row r="45" s="13" customFormat="true" ht="12.75" hidden="false" customHeight="false" outlineLevel="0" collapsed="false">
      <c r="A45" s="26" t="s">
        <v>45</v>
      </c>
      <c r="B45" s="14" t="n">
        <v>1420</v>
      </c>
      <c r="C45" s="14" t="n">
        <v>67</v>
      </c>
      <c r="D45" s="14" t="n">
        <v>92</v>
      </c>
      <c r="E45" s="14" t="n">
        <v>1448</v>
      </c>
      <c r="F45" s="14" t="n">
        <v>57</v>
      </c>
      <c r="G45" s="14" t="n">
        <v>79</v>
      </c>
      <c r="H45" s="14" t="n">
        <v>1471</v>
      </c>
      <c r="I45" s="14" t="n">
        <v>100</v>
      </c>
      <c r="J45" s="14" t="n">
        <v>108</v>
      </c>
      <c r="K45" s="12"/>
    </row>
    <row r="46" s="13" customFormat="true" ht="12.75" hidden="false" customHeight="false" outlineLevel="0" collapsed="false">
      <c r="A46" s="26" t="s">
        <v>46</v>
      </c>
      <c r="B46" s="14" t="n">
        <v>3</v>
      </c>
      <c r="C46" s="14" t="n">
        <v>18</v>
      </c>
      <c r="D46" s="15" t="n">
        <v>0</v>
      </c>
      <c r="E46" s="14" t="n">
        <v>2</v>
      </c>
      <c r="F46" s="14" t="n">
        <v>7</v>
      </c>
      <c r="G46" s="15" t="n">
        <v>1</v>
      </c>
      <c r="H46" s="14" t="n">
        <v>2</v>
      </c>
      <c r="I46" s="14" t="n">
        <v>2</v>
      </c>
      <c r="J46" s="15" t="n">
        <v>0</v>
      </c>
      <c r="K46" s="12"/>
    </row>
    <row r="47" s="13" customFormat="true" ht="12.75" hidden="false" customHeight="false" outlineLevel="0" collapsed="false">
      <c r="A47" s="27" t="s">
        <v>47</v>
      </c>
      <c r="B47" s="28" t="n">
        <v>10478</v>
      </c>
      <c r="C47" s="28" t="n">
        <v>743</v>
      </c>
      <c r="D47" s="28" t="n">
        <v>864</v>
      </c>
      <c r="E47" s="28" t="n">
        <v>10599</v>
      </c>
      <c r="F47" s="28" t="n">
        <v>708</v>
      </c>
      <c r="G47" s="28" t="n">
        <v>670</v>
      </c>
      <c r="H47" s="28" t="n">
        <v>10561</v>
      </c>
      <c r="I47" s="28" t="n">
        <v>611</v>
      </c>
      <c r="J47" s="28" t="n">
        <v>765</v>
      </c>
      <c r="K47" s="12"/>
    </row>
    <row r="48" customFormat="false" ht="12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customFormat="false" ht="12.75" hidden="false" customHeight="false" outlineLevel="0" collapsed="false">
      <c r="A49" s="29" t="s">
        <v>48</v>
      </c>
      <c r="B49" s="30"/>
      <c r="C49" s="30"/>
      <c r="D49" s="30"/>
    </row>
    <row r="50" customFormat="false" ht="12.75" hidden="false" customHeight="false" outlineLevel="0" collapsed="false">
      <c r="A50" s="29" t="s">
        <v>49</v>
      </c>
      <c r="B50" s="30"/>
      <c r="C50" s="30"/>
      <c r="D50" s="30"/>
      <c r="E50" s="31"/>
    </row>
    <row r="51" customFormat="false" ht="12.75" hidden="false" customHeight="false" outlineLevel="0" collapsed="false">
      <c r="A51" s="29" t="s">
        <v>50</v>
      </c>
      <c r="B51" s="30"/>
      <c r="C51" s="30"/>
      <c r="D51" s="30"/>
      <c r="K51" s="4"/>
    </row>
    <row r="52" customFormat="false" ht="12.75" hidden="false" customHeight="false" outlineLevel="0" collapsed="false">
      <c r="A52" s="32"/>
      <c r="B52" s="32"/>
      <c r="C52" s="32"/>
      <c r="D52" s="32"/>
      <c r="K52" s="4"/>
    </row>
    <row r="53" customFormat="false" ht="12.75" hidden="false" customHeight="false" outlineLevel="0" collapsed="false">
      <c r="A53" s="4"/>
      <c r="B53" s="4"/>
      <c r="C53" s="4"/>
      <c r="D53" s="4"/>
      <c r="E53" s="40"/>
      <c r="F53" s="4"/>
      <c r="G53" s="4"/>
      <c r="H53" s="40"/>
      <c r="I53" s="4"/>
      <c r="J53" s="4"/>
      <c r="K53" s="4"/>
    </row>
    <row r="54" customFormat="false" ht="12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customFormat="false" ht="12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customFormat="false" ht="12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customFormat="false" ht="12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customFormat="false" ht="12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customFormat="false" ht="12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customFormat="false" ht="12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customFormat="false" ht="12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customFormat="false" ht="12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customFormat="false" ht="12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customFormat="false" ht="12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customFormat="false" ht="12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customFormat="false" ht="12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customFormat="false" ht="12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customFormat="false" ht="12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</sheetData>
  <mergeCells count="4">
    <mergeCell ref="A3:A4"/>
    <mergeCell ref="B3:D3"/>
    <mergeCell ref="E3:G3"/>
    <mergeCell ref="H3:J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65.15"/>
    <col collapsed="false" customWidth="true" hidden="false" outlineLevel="0" max="10" min="2" style="1" width="10.71"/>
    <col collapsed="false" customWidth="true" hidden="false" outlineLevel="0" max="11" min="11" style="1" width="4.29"/>
    <col collapsed="false" customWidth="true" hidden="false" outlineLevel="0" max="252" min="12" style="1" width="9.14"/>
  </cols>
  <sheetData>
    <row r="1" customFormat="false" ht="18" hidden="false" customHeight="true" outlineLevel="0" collapsed="false">
      <c r="A1" s="2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</row>
    <row r="3" customFormat="false" ht="18" hidden="false" customHeight="true" outlineLevel="0" collapsed="false">
      <c r="A3" s="5" t="s">
        <v>1</v>
      </c>
      <c r="B3" s="6" t="n">
        <v>2021</v>
      </c>
      <c r="C3" s="6"/>
      <c r="D3" s="6"/>
      <c r="E3" s="6" t="n">
        <v>2020</v>
      </c>
      <c r="F3" s="6"/>
      <c r="G3" s="6"/>
      <c r="H3" s="6" t="n">
        <v>2019</v>
      </c>
      <c r="I3" s="6"/>
      <c r="J3" s="6"/>
      <c r="K3" s="4"/>
    </row>
    <row r="4" customFormat="false" ht="18" hidden="false" customHeight="true" outlineLevel="0" collapsed="false">
      <c r="A4" s="5"/>
      <c r="B4" s="7" t="s">
        <v>2</v>
      </c>
      <c r="C4" s="7" t="s">
        <v>3</v>
      </c>
      <c r="D4" s="8" t="s">
        <v>4</v>
      </c>
      <c r="E4" s="7" t="s">
        <v>2</v>
      </c>
      <c r="F4" s="7" t="s">
        <v>3</v>
      </c>
      <c r="G4" s="8" t="s">
        <v>4</v>
      </c>
      <c r="H4" s="7" t="s">
        <v>2</v>
      </c>
      <c r="I4" s="7" t="s">
        <v>3</v>
      </c>
      <c r="J4" s="8" t="s">
        <v>4</v>
      </c>
      <c r="K4" s="9"/>
      <c r="L4" s="4"/>
    </row>
    <row r="5" s="13" customFormat="true" ht="12.75" hidden="false" customHeight="false" outlineLevel="0" collapsed="false">
      <c r="A5" s="10" t="s">
        <v>5</v>
      </c>
      <c r="B5" s="13" t="n">
        <v>64</v>
      </c>
      <c r="C5" s="13" t="n">
        <v>5</v>
      </c>
      <c r="D5" s="13" t="n">
        <v>7</v>
      </c>
      <c r="E5" s="13" t="n">
        <v>66</v>
      </c>
      <c r="F5" s="13" t="n">
        <v>8</v>
      </c>
      <c r="G5" s="13" t="n">
        <v>5</v>
      </c>
      <c r="H5" s="14" t="n">
        <v>64</v>
      </c>
      <c r="I5" s="14" t="n">
        <v>9</v>
      </c>
      <c r="J5" s="14" t="n">
        <v>10</v>
      </c>
      <c r="K5" s="34"/>
      <c r="L5" s="12"/>
    </row>
    <row r="6" s="13" customFormat="true" ht="12.75" hidden="false" customHeight="false" outlineLevel="0" collapsed="false">
      <c r="A6" s="10" t="s">
        <v>6</v>
      </c>
      <c r="B6" s="14" t="n">
        <v>1</v>
      </c>
      <c r="C6" s="15" t="n">
        <v>0</v>
      </c>
      <c r="D6" s="15" t="n">
        <v>0</v>
      </c>
      <c r="E6" s="14" t="n">
        <v>1</v>
      </c>
      <c r="F6" s="15" t="n">
        <v>0</v>
      </c>
      <c r="G6" s="18" t="s">
        <v>53</v>
      </c>
      <c r="H6" s="14" t="n">
        <v>1</v>
      </c>
      <c r="I6" s="15" t="n">
        <v>0</v>
      </c>
      <c r="J6" s="14" t="n">
        <v>1</v>
      </c>
      <c r="K6" s="34"/>
      <c r="L6" s="12"/>
    </row>
    <row r="7" s="13" customFormat="true" ht="12.75" hidden="false" customHeight="false" outlineLevel="0" collapsed="false">
      <c r="A7" s="16" t="s">
        <v>7</v>
      </c>
      <c r="B7" s="33"/>
      <c r="C7" s="33"/>
      <c r="D7" s="33"/>
      <c r="E7" s="33"/>
      <c r="F7" s="33"/>
      <c r="G7" s="33"/>
      <c r="H7" s="33"/>
      <c r="I7" s="33"/>
      <c r="J7" s="33"/>
      <c r="K7" s="34"/>
      <c r="L7" s="12"/>
    </row>
    <row r="8" s="20" customFormat="true" ht="12.75" hidden="false" customHeight="false" outlineLevel="0" collapsed="false">
      <c r="A8" s="17" t="s">
        <v>8</v>
      </c>
      <c r="B8" s="18" t="n">
        <v>310</v>
      </c>
      <c r="C8" s="18" t="n">
        <v>10</v>
      </c>
      <c r="D8" s="18" t="n">
        <v>15</v>
      </c>
      <c r="E8" s="18" t="n">
        <v>315</v>
      </c>
      <c r="F8" s="18" t="n">
        <v>15</v>
      </c>
      <c r="G8" s="18" t="n">
        <v>17</v>
      </c>
      <c r="H8" s="18" t="n">
        <v>329</v>
      </c>
      <c r="I8" s="18" t="n">
        <v>20</v>
      </c>
      <c r="J8" s="18" t="n">
        <v>29</v>
      </c>
      <c r="K8" s="35"/>
      <c r="L8" s="19"/>
    </row>
    <row r="9" s="20" customFormat="true" ht="12.75" hidden="false" customHeight="false" outlineLevel="0" collapsed="false">
      <c r="A9" s="21" t="s">
        <v>9</v>
      </c>
      <c r="B9" s="18" t="n">
        <v>10</v>
      </c>
      <c r="C9" s="18" t="n">
        <v>1</v>
      </c>
      <c r="D9" s="22" t="n">
        <v>0</v>
      </c>
      <c r="E9" s="18" t="n">
        <v>9</v>
      </c>
      <c r="F9" s="18" t="s">
        <v>53</v>
      </c>
      <c r="G9" s="18" t="n">
        <v>2</v>
      </c>
      <c r="H9" s="18" t="n">
        <v>11</v>
      </c>
      <c r="I9" s="18" t="n">
        <v>1</v>
      </c>
      <c r="J9" s="18" t="n">
        <v>1</v>
      </c>
      <c r="K9" s="36"/>
    </row>
    <row r="10" s="20" customFormat="true" ht="12.75" hidden="false" customHeight="false" outlineLevel="0" collapsed="false">
      <c r="A10" s="21" t="s">
        <v>10</v>
      </c>
      <c r="B10" s="18" t="n">
        <v>23</v>
      </c>
      <c r="C10" s="18" t="n">
        <v>4</v>
      </c>
      <c r="D10" s="18" t="n">
        <v>6</v>
      </c>
      <c r="E10" s="18" t="n">
        <v>24</v>
      </c>
      <c r="F10" s="18" t="n">
        <v>2</v>
      </c>
      <c r="G10" s="18" t="n">
        <v>4</v>
      </c>
      <c r="H10" s="18" t="n">
        <v>25</v>
      </c>
      <c r="I10" s="18" t="n">
        <v>3</v>
      </c>
      <c r="J10" s="18" t="n">
        <v>1</v>
      </c>
      <c r="K10" s="36"/>
    </row>
    <row r="11" s="20" customFormat="true" ht="12.75" hidden="false" customHeight="false" outlineLevel="0" collapsed="false">
      <c r="A11" s="23" t="s">
        <v>11</v>
      </c>
      <c r="B11" s="18" t="n">
        <v>134</v>
      </c>
      <c r="C11" s="18" t="n">
        <v>8</v>
      </c>
      <c r="D11" s="18" t="n">
        <v>12</v>
      </c>
      <c r="E11" s="18" t="n">
        <v>139</v>
      </c>
      <c r="F11" s="18" t="n">
        <v>5</v>
      </c>
      <c r="G11" s="18" t="n">
        <v>14</v>
      </c>
      <c r="H11" s="18" t="n">
        <v>150</v>
      </c>
      <c r="I11" s="18" t="n">
        <v>14</v>
      </c>
      <c r="J11" s="18" t="n">
        <v>16</v>
      </c>
      <c r="K11" s="36"/>
    </row>
    <row r="12" s="20" customFormat="true" ht="12.75" hidden="false" customHeight="false" outlineLevel="0" collapsed="false">
      <c r="A12" s="23" t="s">
        <v>12</v>
      </c>
      <c r="B12" s="18" t="n">
        <v>9</v>
      </c>
      <c r="C12" s="22" t="n">
        <v>0</v>
      </c>
      <c r="D12" s="18" t="n">
        <v>1</v>
      </c>
      <c r="E12" s="18" t="n">
        <v>11</v>
      </c>
      <c r="F12" s="22" t="n">
        <v>2</v>
      </c>
      <c r="G12" s="18" t="n">
        <v>1</v>
      </c>
      <c r="H12" s="18" t="n">
        <v>10</v>
      </c>
      <c r="I12" s="22" t="n">
        <v>0</v>
      </c>
      <c r="J12" s="18" t="n">
        <v>1</v>
      </c>
      <c r="K12" s="36"/>
    </row>
    <row r="13" s="20" customFormat="true" ht="12.75" hidden="false" customHeight="false" outlineLevel="0" collapsed="false">
      <c r="A13" s="23" t="s">
        <v>13</v>
      </c>
      <c r="B13" s="18" t="n">
        <v>135</v>
      </c>
      <c r="C13" s="18" t="n">
        <v>5</v>
      </c>
      <c r="D13" s="18" t="n">
        <v>14</v>
      </c>
      <c r="E13" s="18" t="n">
        <v>144</v>
      </c>
      <c r="F13" s="18" t="n">
        <v>2</v>
      </c>
      <c r="G13" s="18" t="n">
        <v>4</v>
      </c>
      <c r="H13" s="18" t="n">
        <v>150</v>
      </c>
      <c r="I13" s="18" t="n">
        <v>5</v>
      </c>
      <c r="J13" s="18" t="n">
        <v>9</v>
      </c>
      <c r="K13" s="36"/>
    </row>
    <row r="14" s="20" customFormat="true" ht="12.75" hidden="false" customHeight="false" outlineLevel="0" collapsed="false">
      <c r="A14" s="23" t="s">
        <v>14</v>
      </c>
      <c r="B14" s="18" t="n">
        <v>5</v>
      </c>
      <c r="C14" s="22" t="n">
        <v>0</v>
      </c>
      <c r="D14" s="22" t="n">
        <v>0</v>
      </c>
      <c r="E14" s="18" t="n">
        <v>5</v>
      </c>
      <c r="F14" s="22" t="n">
        <v>0</v>
      </c>
      <c r="G14" s="22" t="n">
        <v>1</v>
      </c>
      <c r="H14" s="18" t="n">
        <v>5</v>
      </c>
      <c r="I14" s="22" t="n">
        <v>0</v>
      </c>
      <c r="J14" s="22" t="n">
        <v>0</v>
      </c>
      <c r="K14" s="36"/>
    </row>
    <row r="15" s="20" customFormat="true" ht="12.75" hidden="false" customHeight="false" outlineLevel="0" collapsed="false">
      <c r="A15" s="21" t="s">
        <v>15</v>
      </c>
      <c r="B15" s="18" t="n">
        <v>71</v>
      </c>
      <c r="C15" s="22" t="n">
        <v>4</v>
      </c>
      <c r="D15" s="18" t="n">
        <v>1</v>
      </c>
      <c r="E15" s="18" t="n">
        <v>69</v>
      </c>
      <c r="F15" s="22" t="n">
        <v>0</v>
      </c>
      <c r="G15" s="18" t="n">
        <v>3</v>
      </c>
      <c r="H15" s="18" t="n">
        <v>73</v>
      </c>
      <c r="I15" s="22" t="n">
        <v>0</v>
      </c>
      <c r="J15" s="18" t="n">
        <v>5</v>
      </c>
      <c r="K15" s="36"/>
    </row>
    <row r="16" s="20" customFormat="true" ht="12.75" hidden="false" customHeight="false" outlineLevel="0" collapsed="false">
      <c r="A16" s="23" t="s">
        <v>16</v>
      </c>
      <c r="B16" s="22" t="n">
        <v>0</v>
      </c>
      <c r="C16" s="22" t="n">
        <v>0</v>
      </c>
      <c r="D16" s="22" t="n">
        <v>0</v>
      </c>
      <c r="E16" s="22" t="n">
        <v>0</v>
      </c>
      <c r="F16" s="22" t="n">
        <v>0</v>
      </c>
      <c r="G16" s="22" t="n">
        <v>0</v>
      </c>
      <c r="H16" s="22" t="n">
        <v>0</v>
      </c>
      <c r="I16" s="22" t="n">
        <v>0</v>
      </c>
      <c r="J16" s="22" t="n">
        <v>0</v>
      </c>
      <c r="K16" s="36"/>
    </row>
    <row r="17" s="20" customFormat="true" ht="12.75" hidden="false" customHeight="false" outlineLevel="0" collapsed="false">
      <c r="A17" s="23" t="s">
        <v>17</v>
      </c>
      <c r="B17" s="18" t="n">
        <v>9</v>
      </c>
      <c r="C17" s="22" t="n">
        <v>0</v>
      </c>
      <c r="D17" s="22" t="n">
        <v>0</v>
      </c>
      <c r="E17" s="18" t="n">
        <v>9</v>
      </c>
      <c r="F17" s="22" t="n">
        <v>0</v>
      </c>
      <c r="G17" s="18" t="s">
        <v>53</v>
      </c>
      <c r="H17" s="18" t="n">
        <v>9</v>
      </c>
      <c r="I17" s="22" t="n">
        <v>0</v>
      </c>
      <c r="J17" s="18" t="n">
        <v>1</v>
      </c>
      <c r="K17" s="36"/>
    </row>
    <row r="18" s="20" customFormat="true" ht="12.75" hidden="false" customHeight="false" outlineLevel="0" collapsed="false">
      <c r="A18" s="23" t="s">
        <v>18</v>
      </c>
      <c r="B18" s="22" t="n">
        <v>0</v>
      </c>
      <c r="C18" s="22" t="n">
        <v>0</v>
      </c>
      <c r="D18" s="22" t="n">
        <v>0</v>
      </c>
      <c r="E18" s="22" t="n">
        <v>0</v>
      </c>
      <c r="F18" s="22" t="n">
        <v>0</v>
      </c>
      <c r="G18" s="22" t="n">
        <v>0</v>
      </c>
      <c r="H18" s="22" t="n">
        <v>0</v>
      </c>
      <c r="I18" s="22" t="n">
        <v>0</v>
      </c>
      <c r="J18" s="22" t="n">
        <v>0</v>
      </c>
      <c r="K18" s="36"/>
    </row>
    <row r="19" s="20" customFormat="true" ht="12.75" hidden="false" customHeight="false" outlineLevel="0" collapsed="false">
      <c r="A19" s="23" t="s">
        <v>19</v>
      </c>
      <c r="B19" s="18" t="n">
        <v>39</v>
      </c>
      <c r="C19" s="22" t="n">
        <v>0</v>
      </c>
      <c r="D19" s="22" t="n">
        <v>0</v>
      </c>
      <c r="E19" s="18" t="n">
        <v>39</v>
      </c>
      <c r="F19" s="18" t="n">
        <v>1</v>
      </c>
      <c r="G19" s="18" t="n">
        <v>2</v>
      </c>
      <c r="H19" s="18" t="n">
        <v>40</v>
      </c>
      <c r="I19" s="18" t="n">
        <v>2</v>
      </c>
      <c r="J19" s="18" t="n">
        <v>1</v>
      </c>
      <c r="K19" s="36"/>
    </row>
    <row r="20" s="20" customFormat="true" ht="12.75" hidden="false" customHeight="false" outlineLevel="0" collapsed="false">
      <c r="A20" s="23" t="s">
        <v>20</v>
      </c>
      <c r="B20" s="18" t="n">
        <v>67</v>
      </c>
      <c r="C20" s="18" t="n">
        <v>1</v>
      </c>
      <c r="D20" s="18" t="n">
        <v>2</v>
      </c>
      <c r="E20" s="18" t="n">
        <v>70</v>
      </c>
      <c r="F20" s="18" t="n">
        <v>2</v>
      </c>
      <c r="G20" s="18" t="n">
        <v>3</v>
      </c>
      <c r="H20" s="18" t="n">
        <v>71</v>
      </c>
      <c r="I20" s="18" t="n">
        <v>2</v>
      </c>
      <c r="J20" s="18" t="n">
        <v>3</v>
      </c>
      <c r="K20" s="36"/>
    </row>
    <row r="21" s="20" customFormat="true" ht="12.75" hidden="false" customHeight="false" outlineLevel="0" collapsed="false">
      <c r="A21" s="23" t="s">
        <v>21</v>
      </c>
      <c r="B21" s="18" t="n">
        <v>11</v>
      </c>
      <c r="C21" s="22" t="n">
        <v>0</v>
      </c>
      <c r="D21" s="22" t="n">
        <v>0</v>
      </c>
      <c r="E21" s="18" t="n">
        <v>11</v>
      </c>
      <c r="F21" s="18" t="n">
        <v>1</v>
      </c>
      <c r="G21" s="22" t="n">
        <v>0</v>
      </c>
      <c r="H21" s="18" t="n">
        <v>10</v>
      </c>
      <c r="I21" s="18" t="n">
        <v>2</v>
      </c>
      <c r="J21" s="22" t="n">
        <v>0</v>
      </c>
      <c r="K21" s="36"/>
    </row>
    <row r="22" s="20" customFormat="true" ht="12.75" hidden="false" customHeight="false" outlineLevel="0" collapsed="false">
      <c r="A22" s="23" t="s">
        <v>22</v>
      </c>
      <c r="B22" s="18" t="n">
        <v>510</v>
      </c>
      <c r="C22" s="18" t="n">
        <v>16</v>
      </c>
      <c r="D22" s="18" t="n">
        <v>17</v>
      </c>
      <c r="E22" s="18" t="n">
        <v>515</v>
      </c>
      <c r="F22" s="18" t="n">
        <v>20</v>
      </c>
      <c r="G22" s="18" t="n">
        <v>38</v>
      </c>
      <c r="H22" s="18" t="n">
        <v>536</v>
      </c>
      <c r="I22" s="18" t="n">
        <v>33</v>
      </c>
      <c r="J22" s="18" t="n">
        <v>29</v>
      </c>
      <c r="K22" s="36"/>
    </row>
    <row r="23" s="20" customFormat="true" ht="25.5" hidden="false" customHeight="false" outlineLevel="0" collapsed="false">
      <c r="A23" s="23" t="s">
        <v>23</v>
      </c>
      <c r="B23" s="18" t="n">
        <v>21</v>
      </c>
      <c r="C23" s="18" t="n">
        <v>1</v>
      </c>
      <c r="D23" s="22" t="n">
        <v>0</v>
      </c>
      <c r="E23" s="18" t="n">
        <v>21</v>
      </c>
      <c r="F23" s="18" t="s">
        <v>53</v>
      </c>
      <c r="G23" s="18" t="s">
        <v>53</v>
      </c>
      <c r="H23" s="18" t="n">
        <v>22</v>
      </c>
      <c r="I23" s="18" t="n">
        <v>1</v>
      </c>
      <c r="J23" s="18" t="n">
        <v>1</v>
      </c>
      <c r="K23" s="36"/>
    </row>
    <row r="24" s="20" customFormat="true" ht="25.5" hidden="false" customHeight="false" outlineLevel="0" collapsed="false">
      <c r="A24" s="23" t="s">
        <v>24</v>
      </c>
      <c r="B24" s="18" t="n">
        <v>48</v>
      </c>
      <c r="C24" s="18" t="n">
        <v>1</v>
      </c>
      <c r="D24" s="18" t="n">
        <v>3</v>
      </c>
      <c r="E24" s="18" t="n">
        <v>51</v>
      </c>
      <c r="F24" s="18" t="n">
        <v>1</v>
      </c>
      <c r="G24" s="18" t="n">
        <v>5</v>
      </c>
      <c r="H24" s="18" t="n">
        <v>56</v>
      </c>
      <c r="I24" s="18" t="n">
        <v>4</v>
      </c>
      <c r="J24" s="18" t="n">
        <v>2</v>
      </c>
      <c r="K24" s="36"/>
    </row>
    <row r="25" s="20" customFormat="true" ht="12.75" hidden="false" customHeight="false" outlineLevel="0" collapsed="false">
      <c r="A25" s="23" t="s">
        <v>25</v>
      </c>
      <c r="B25" s="18" t="n">
        <v>76</v>
      </c>
      <c r="C25" s="22" t="n">
        <v>2</v>
      </c>
      <c r="D25" s="18" t="n">
        <v>4</v>
      </c>
      <c r="E25" s="18" t="n">
        <v>79</v>
      </c>
      <c r="F25" s="22" t="n">
        <v>3</v>
      </c>
      <c r="G25" s="18" t="n">
        <v>5</v>
      </c>
      <c r="H25" s="18" t="n">
        <v>80</v>
      </c>
      <c r="I25" s="22" t="n">
        <v>0</v>
      </c>
      <c r="J25" s="18" t="n">
        <v>11</v>
      </c>
      <c r="K25" s="36"/>
    </row>
    <row r="26" s="20" customFormat="true" ht="12.75" hidden="false" customHeight="false" outlineLevel="0" collapsed="false">
      <c r="A26" s="23" t="s">
        <v>26</v>
      </c>
      <c r="B26" s="18" t="n">
        <v>12</v>
      </c>
      <c r="C26" s="18" t="n">
        <v>1</v>
      </c>
      <c r="D26" s="22" t="n">
        <v>0</v>
      </c>
      <c r="E26" s="18" t="n">
        <v>11</v>
      </c>
      <c r="F26" s="18" t="s">
        <v>53</v>
      </c>
      <c r="G26" s="18" t="s">
        <v>53</v>
      </c>
      <c r="H26" s="18" t="n">
        <v>10</v>
      </c>
      <c r="I26" s="18" t="n">
        <v>1</v>
      </c>
      <c r="J26" s="18" t="n">
        <v>1</v>
      </c>
      <c r="K26" s="36"/>
    </row>
    <row r="27" s="20" customFormat="true" ht="12.75" hidden="false" customHeight="false" outlineLevel="0" collapsed="false">
      <c r="A27" s="23" t="s">
        <v>27</v>
      </c>
      <c r="B27" s="18" t="n">
        <v>5</v>
      </c>
      <c r="C27" s="22" t="n">
        <v>0</v>
      </c>
      <c r="D27" s="18" t="n">
        <v>1</v>
      </c>
      <c r="E27" s="18" t="n">
        <v>6</v>
      </c>
      <c r="F27" s="18" t="s">
        <v>53</v>
      </c>
      <c r="G27" s="18" t="s">
        <v>53</v>
      </c>
      <c r="H27" s="18" t="n">
        <v>6</v>
      </c>
      <c r="I27" s="22" t="n">
        <v>0</v>
      </c>
      <c r="J27" s="18" t="n">
        <v>1</v>
      </c>
      <c r="K27" s="36"/>
    </row>
    <row r="28" s="20" customFormat="true" ht="12.75" hidden="false" customHeight="false" outlineLevel="0" collapsed="false">
      <c r="A28" s="23" t="s">
        <v>28</v>
      </c>
      <c r="B28" s="18" t="n">
        <v>48</v>
      </c>
      <c r="C28" s="18" t="n">
        <v>2</v>
      </c>
      <c r="D28" s="18" t="n">
        <v>1</v>
      </c>
      <c r="E28" s="18" t="n">
        <v>47</v>
      </c>
      <c r="F28" s="18" t="n">
        <v>1</v>
      </c>
      <c r="G28" s="18" t="n">
        <v>3</v>
      </c>
      <c r="H28" s="18" t="n">
        <v>50</v>
      </c>
      <c r="I28" s="18" t="n">
        <v>3</v>
      </c>
      <c r="J28" s="18" t="n">
        <v>6</v>
      </c>
      <c r="K28" s="36"/>
    </row>
    <row r="29" s="20" customFormat="true" ht="12.75" hidden="false" customHeight="false" outlineLevel="0" collapsed="false">
      <c r="A29" s="23" t="s">
        <v>29</v>
      </c>
      <c r="B29" s="18" t="n">
        <v>817</v>
      </c>
      <c r="C29" s="18" t="n">
        <v>45</v>
      </c>
      <c r="D29" s="18" t="n">
        <v>44</v>
      </c>
      <c r="E29" s="18" t="n">
        <v>815</v>
      </c>
      <c r="F29" s="18" t="n">
        <v>29</v>
      </c>
      <c r="G29" s="18" t="n">
        <v>50</v>
      </c>
      <c r="H29" s="18" t="n">
        <v>834</v>
      </c>
      <c r="I29" s="18" t="n">
        <v>44</v>
      </c>
      <c r="J29" s="18" t="n">
        <v>65</v>
      </c>
      <c r="K29" s="36"/>
    </row>
    <row r="30" s="20" customFormat="true" ht="25.5" hidden="false" customHeight="false" outlineLevel="0" collapsed="false">
      <c r="A30" s="23" t="s">
        <v>30</v>
      </c>
      <c r="B30" s="18" t="n">
        <v>211</v>
      </c>
      <c r="C30" s="18" t="n">
        <v>18</v>
      </c>
      <c r="D30" s="18" t="n">
        <v>17</v>
      </c>
      <c r="E30" s="18" t="n">
        <v>208</v>
      </c>
      <c r="F30" s="18" t="n">
        <v>15</v>
      </c>
      <c r="G30" s="18" t="n">
        <v>19</v>
      </c>
      <c r="H30" s="18" t="n">
        <v>211</v>
      </c>
      <c r="I30" s="18" t="n">
        <v>22</v>
      </c>
      <c r="J30" s="18" t="n">
        <v>20</v>
      </c>
      <c r="K30" s="36"/>
    </row>
    <row r="31" s="13" customFormat="true" ht="12.75" hidden="false" customHeight="false" outlineLevel="0" collapsed="false">
      <c r="A31" s="25" t="s">
        <v>31</v>
      </c>
      <c r="B31" s="14" t="n">
        <v>2571</v>
      </c>
      <c r="C31" s="14" t="n">
        <v>119</v>
      </c>
      <c r="D31" s="14" t="n">
        <v>138</v>
      </c>
      <c r="E31" s="14" t="n">
        <v>2598</v>
      </c>
      <c r="F31" s="14" t="n">
        <v>99</v>
      </c>
      <c r="G31" s="14" t="n">
        <v>171</v>
      </c>
      <c r="H31" s="14" t="n">
        <v>2688</v>
      </c>
      <c r="I31" s="14" t="n">
        <v>157</v>
      </c>
      <c r="J31" s="14" t="n">
        <v>203</v>
      </c>
      <c r="K31" s="37"/>
    </row>
    <row r="32" s="13" customFormat="true" ht="25.5" hidden="false" customHeight="false" outlineLevel="0" collapsed="false">
      <c r="A32" s="26" t="s">
        <v>32</v>
      </c>
      <c r="B32" s="14" t="n">
        <v>14</v>
      </c>
      <c r="C32" s="22" t="n">
        <v>0</v>
      </c>
      <c r="D32" s="15" t="n">
        <v>1</v>
      </c>
      <c r="E32" s="14" t="n">
        <v>15</v>
      </c>
      <c r="F32" s="18" t="s">
        <v>53</v>
      </c>
      <c r="G32" s="15" t="n">
        <v>1</v>
      </c>
      <c r="H32" s="14" t="n">
        <v>15</v>
      </c>
      <c r="I32" s="14" t="n">
        <v>1</v>
      </c>
      <c r="J32" s="15" t="n">
        <v>0</v>
      </c>
      <c r="K32" s="37"/>
    </row>
    <row r="33" s="13" customFormat="true" ht="12.75" hidden="false" customHeight="false" outlineLevel="0" collapsed="false">
      <c r="A33" s="26" t="s">
        <v>33</v>
      </c>
      <c r="B33" s="14" t="n">
        <v>4368</v>
      </c>
      <c r="C33" s="14" t="n">
        <v>395</v>
      </c>
      <c r="D33" s="14" t="n">
        <v>314</v>
      </c>
      <c r="E33" s="14" t="n">
        <v>4288</v>
      </c>
      <c r="F33" s="14" t="n">
        <v>296</v>
      </c>
      <c r="G33" s="14" t="n">
        <v>303</v>
      </c>
      <c r="H33" s="14" t="n">
        <v>4295</v>
      </c>
      <c r="I33" s="14" t="n">
        <v>327</v>
      </c>
      <c r="J33" s="14" t="n">
        <v>463</v>
      </c>
      <c r="K33" s="38"/>
    </row>
    <row r="34" s="13" customFormat="true" ht="12.75" hidden="false" customHeight="false" outlineLevel="0" collapsed="false">
      <c r="A34" s="26" t="s">
        <v>34</v>
      </c>
      <c r="B34" s="14" t="n">
        <v>629</v>
      </c>
      <c r="C34" s="14" t="n">
        <v>27</v>
      </c>
      <c r="D34" s="14" t="n">
        <v>30</v>
      </c>
      <c r="E34" s="14" t="n">
        <v>628</v>
      </c>
      <c r="F34" s="14" t="n">
        <v>21</v>
      </c>
      <c r="G34" s="14" t="n">
        <v>48</v>
      </c>
      <c r="H34" s="14" t="n">
        <v>653</v>
      </c>
      <c r="I34" s="14" t="n">
        <v>32</v>
      </c>
      <c r="J34" s="14" t="n">
        <v>65</v>
      </c>
      <c r="K34" s="37"/>
    </row>
    <row r="35" s="13" customFormat="true" ht="12.75" hidden="false" customHeight="false" outlineLevel="0" collapsed="false">
      <c r="A35" s="26" t="s">
        <v>35</v>
      </c>
      <c r="B35" s="14" t="n">
        <v>420</v>
      </c>
      <c r="C35" s="14" t="n">
        <v>9</v>
      </c>
      <c r="D35" s="14" t="n">
        <v>19</v>
      </c>
      <c r="E35" s="14" t="n">
        <v>432</v>
      </c>
      <c r="F35" s="14" t="n">
        <v>7</v>
      </c>
      <c r="G35" s="14" t="n">
        <v>29</v>
      </c>
      <c r="H35" s="14" t="n">
        <v>454</v>
      </c>
      <c r="I35" s="14" t="n">
        <v>20</v>
      </c>
      <c r="J35" s="14" t="n">
        <v>46</v>
      </c>
      <c r="K35" s="37"/>
    </row>
    <row r="36" s="13" customFormat="true" ht="12.75" hidden="false" customHeight="false" outlineLevel="0" collapsed="false">
      <c r="A36" s="26" t="s">
        <v>36</v>
      </c>
      <c r="B36" s="14" t="n">
        <v>280</v>
      </c>
      <c r="C36" s="14" t="n">
        <v>16</v>
      </c>
      <c r="D36" s="14" t="n">
        <v>24</v>
      </c>
      <c r="E36" s="14" t="n">
        <v>285</v>
      </c>
      <c r="F36" s="14" t="n">
        <v>13</v>
      </c>
      <c r="G36" s="14" t="n">
        <v>28</v>
      </c>
      <c r="H36" s="14" t="n">
        <v>289</v>
      </c>
      <c r="I36" s="14" t="n">
        <v>35</v>
      </c>
      <c r="J36" s="14" t="n">
        <v>37</v>
      </c>
      <c r="K36" s="37"/>
    </row>
    <row r="37" s="13" customFormat="true" ht="12.75" hidden="false" customHeight="false" outlineLevel="0" collapsed="false">
      <c r="A37" s="26" t="s">
        <v>37</v>
      </c>
      <c r="B37" s="14" t="n">
        <v>68</v>
      </c>
      <c r="C37" s="14" t="n">
        <v>10</v>
      </c>
      <c r="D37" s="14" t="n">
        <v>10</v>
      </c>
      <c r="E37" s="14" t="n">
        <v>69</v>
      </c>
      <c r="F37" s="14" t="n">
        <v>9</v>
      </c>
      <c r="G37" s="14" t="n">
        <v>10</v>
      </c>
      <c r="H37" s="14" t="n">
        <v>70</v>
      </c>
      <c r="I37" s="14" t="n">
        <v>12</v>
      </c>
      <c r="J37" s="14" t="n">
        <v>9</v>
      </c>
      <c r="K37" s="37"/>
    </row>
    <row r="38" s="13" customFormat="true" ht="12.75" hidden="false" customHeight="false" outlineLevel="0" collapsed="false">
      <c r="A38" s="26" t="s">
        <v>38</v>
      </c>
      <c r="B38" s="14" t="n">
        <v>1</v>
      </c>
      <c r="C38" s="15" t="n">
        <v>0</v>
      </c>
      <c r="D38" s="15" t="n">
        <v>0</v>
      </c>
      <c r="E38" s="14" t="n">
        <v>1</v>
      </c>
      <c r="F38" s="15" t="n">
        <v>0</v>
      </c>
      <c r="G38" s="15" t="n">
        <v>1</v>
      </c>
      <c r="H38" s="14" t="n">
        <v>1</v>
      </c>
      <c r="I38" s="15" t="n">
        <v>0</v>
      </c>
      <c r="J38" s="15" t="n">
        <v>0</v>
      </c>
      <c r="K38" s="37"/>
    </row>
    <row r="39" s="13" customFormat="true" ht="12.75" hidden="false" customHeight="false" outlineLevel="0" collapsed="false">
      <c r="A39" s="26" t="s">
        <v>39</v>
      </c>
      <c r="B39" s="15" t="n">
        <v>0</v>
      </c>
      <c r="C39" s="15" t="n">
        <v>0</v>
      </c>
      <c r="D39" s="14" t="n">
        <v>7</v>
      </c>
      <c r="E39" s="15" t="n">
        <v>0</v>
      </c>
      <c r="F39" s="15" t="n">
        <v>0</v>
      </c>
      <c r="G39" s="14" t="n">
        <v>4</v>
      </c>
      <c r="H39" s="15" t="n">
        <v>0</v>
      </c>
      <c r="I39" s="15" t="n">
        <v>0</v>
      </c>
      <c r="J39" s="14" t="n">
        <v>9</v>
      </c>
      <c r="K39" s="37"/>
    </row>
    <row r="40" s="13" customFormat="true" ht="12.75" hidden="false" customHeight="false" outlineLevel="0" collapsed="false">
      <c r="A40" s="26" t="s">
        <v>40</v>
      </c>
      <c r="B40" s="14" t="n">
        <v>148</v>
      </c>
      <c r="C40" s="14" t="n">
        <v>7</v>
      </c>
      <c r="D40" s="14" t="n">
        <v>17</v>
      </c>
      <c r="E40" s="14" t="n">
        <v>154</v>
      </c>
      <c r="F40" s="14" t="n">
        <v>7</v>
      </c>
      <c r="G40" s="14" t="n">
        <v>15</v>
      </c>
      <c r="H40" s="14" t="n">
        <v>167</v>
      </c>
      <c r="I40" s="14" t="n">
        <v>17</v>
      </c>
      <c r="J40" s="14" t="n">
        <v>25</v>
      </c>
      <c r="K40" s="37"/>
    </row>
    <row r="41" s="13" customFormat="true" ht="12.75" hidden="false" customHeight="false" outlineLevel="0" collapsed="false">
      <c r="A41" s="26" t="s">
        <v>41</v>
      </c>
      <c r="B41" s="14" t="n">
        <v>516</v>
      </c>
      <c r="C41" s="14" t="n">
        <v>52</v>
      </c>
      <c r="D41" s="14" t="n">
        <v>21</v>
      </c>
      <c r="E41" s="14" t="n">
        <v>485</v>
      </c>
      <c r="F41" s="14" t="n">
        <v>49</v>
      </c>
      <c r="G41" s="14" t="n">
        <v>38</v>
      </c>
      <c r="H41" s="14" t="n">
        <v>471</v>
      </c>
      <c r="I41" s="14" t="n">
        <v>59</v>
      </c>
      <c r="J41" s="14" t="n">
        <v>51</v>
      </c>
      <c r="K41" s="37"/>
    </row>
    <row r="42" s="13" customFormat="true" ht="12.75" hidden="false" customHeight="false" outlineLevel="0" collapsed="false">
      <c r="A42" s="26" t="s">
        <v>42</v>
      </c>
      <c r="B42" s="14" t="n">
        <v>9</v>
      </c>
      <c r="C42" s="15" t="n">
        <v>0</v>
      </c>
      <c r="D42" s="15" t="n">
        <v>1</v>
      </c>
      <c r="E42" s="14" t="n">
        <v>10</v>
      </c>
      <c r="F42" s="15" t="n">
        <v>0</v>
      </c>
      <c r="G42" s="15" t="n">
        <v>1</v>
      </c>
      <c r="H42" s="14" t="n">
        <v>11</v>
      </c>
      <c r="I42" s="15" t="n">
        <v>0</v>
      </c>
      <c r="J42" s="15" t="n">
        <v>0</v>
      </c>
      <c r="K42" s="37"/>
    </row>
    <row r="43" s="13" customFormat="true" ht="12.75" hidden="false" customHeight="false" outlineLevel="0" collapsed="false">
      <c r="A43" s="26" t="s">
        <v>43</v>
      </c>
      <c r="B43" s="14" t="n">
        <v>9</v>
      </c>
      <c r="C43" s="15" t="n">
        <v>0</v>
      </c>
      <c r="D43" s="15" t="n">
        <v>1</v>
      </c>
      <c r="E43" s="14" t="n">
        <v>10</v>
      </c>
      <c r="F43" s="15" t="n">
        <v>0</v>
      </c>
      <c r="G43" s="15" t="n">
        <v>0</v>
      </c>
      <c r="H43" s="14" t="n">
        <v>10</v>
      </c>
      <c r="I43" s="15" t="n">
        <v>0</v>
      </c>
      <c r="J43" s="14" t="n">
        <v>1</v>
      </c>
      <c r="K43" s="37"/>
    </row>
    <row r="44" s="13" customFormat="true" ht="12.75" hidden="false" customHeight="false" outlineLevel="0" collapsed="false">
      <c r="A44" s="26" t="s">
        <v>44</v>
      </c>
      <c r="B44" s="14" t="n">
        <v>51</v>
      </c>
      <c r="C44" s="15" t="n">
        <v>4</v>
      </c>
      <c r="D44" s="15" t="n">
        <v>0</v>
      </c>
      <c r="E44" s="14" t="n">
        <v>46</v>
      </c>
      <c r="F44" s="15" t="n">
        <v>0</v>
      </c>
      <c r="G44" s="14" t="n">
        <v>3</v>
      </c>
      <c r="H44" s="14" t="n">
        <v>49</v>
      </c>
      <c r="I44" s="14" t="n">
        <v>4</v>
      </c>
      <c r="J44" s="14" t="n">
        <v>1</v>
      </c>
      <c r="K44" s="39"/>
      <c r="L44" s="12"/>
    </row>
    <row r="45" s="13" customFormat="true" ht="12.75" hidden="false" customHeight="false" outlineLevel="0" collapsed="false">
      <c r="A45" s="26" t="s">
        <v>45</v>
      </c>
      <c r="B45" s="14" t="n">
        <v>1448</v>
      </c>
      <c r="C45" s="14" t="n">
        <v>57</v>
      </c>
      <c r="D45" s="14" t="n">
        <v>79</v>
      </c>
      <c r="E45" s="14" t="n">
        <v>1471</v>
      </c>
      <c r="F45" s="14" t="n">
        <v>100</v>
      </c>
      <c r="G45" s="14" t="n">
        <v>108</v>
      </c>
      <c r="H45" s="14" t="n">
        <v>1475</v>
      </c>
      <c r="I45" s="14" t="n">
        <v>86</v>
      </c>
      <c r="J45" s="14" t="n">
        <v>90</v>
      </c>
      <c r="K45" s="12"/>
    </row>
    <row r="46" s="13" customFormat="true" ht="12.75" hidden="false" customHeight="false" outlineLevel="0" collapsed="false">
      <c r="A46" s="26" t="s">
        <v>46</v>
      </c>
      <c r="B46" s="14" t="n">
        <v>2</v>
      </c>
      <c r="C46" s="14" t="n">
        <v>7</v>
      </c>
      <c r="D46" s="15" t="n">
        <v>1</v>
      </c>
      <c r="E46" s="14" t="n">
        <v>2</v>
      </c>
      <c r="F46" s="14" t="n">
        <v>2</v>
      </c>
      <c r="G46" s="15" t="n">
        <v>0</v>
      </c>
      <c r="H46" s="14" t="n">
        <v>2</v>
      </c>
      <c r="I46" s="14" t="n">
        <v>1</v>
      </c>
      <c r="J46" s="15" t="n">
        <v>0</v>
      </c>
      <c r="K46" s="12"/>
    </row>
    <row r="47" s="13" customFormat="true" ht="12.75" hidden="false" customHeight="false" outlineLevel="0" collapsed="false">
      <c r="A47" s="27" t="s">
        <v>47</v>
      </c>
      <c r="B47" s="28" t="n">
        <v>10599</v>
      </c>
      <c r="C47" s="28" t="n">
        <v>708</v>
      </c>
      <c r="D47" s="28" t="n">
        <v>670</v>
      </c>
      <c r="E47" s="28" t="n">
        <v>10561</v>
      </c>
      <c r="F47" s="28" t="n">
        <v>611</v>
      </c>
      <c r="G47" s="28" t="n">
        <v>765</v>
      </c>
      <c r="H47" s="28" t="n">
        <v>10715</v>
      </c>
      <c r="I47" s="28" t="n">
        <v>760</v>
      </c>
      <c r="J47" s="28" t="n">
        <v>1011</v>
      </c>
      <c r="K47" s="12"/>
    </row>
    <row r="48" customFormat="false" ht="12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customFormat="false" ht="12.75" hidden="false" customHeight="false" outlineLevel="0" collapsed="false">
      <c r="A49" s="29" t="s">
        <v>48</v>
      </c>
      <c r="B49" s="30"/>
      <c r="C49" s="30"/>
      <c r="D49" s="30"/>
    </row>
    <row r="50" customFormat="false" ht="12.75" hidden="false" customHeight="false" outlineLevel="0" collapsed="false">
      <c r="A50" s="29" t="s">
        <v>49</v>
      </c>
      <c r="B50" s="30"/>
      <c r="C50" s="30"/>
      <c r="D50" s="30"/>
      <c r="E50" s="31"/>
    </row>
    <row r="51" customFormat="false" ht="12.75" hidden="false" customHeight="false" outlineLevel="0" collapsed="false">
      <c r="A51" s="29" t="s">
        <v>50</v>
      </c>
      <c r="B51" s="30"/>
      <c r="C51" s="30"/>
      <c r="D51" s="30"/>
      <c r="K51" s="4"/>
    </row>
    <row r="52" customFormat="false" ht="12.75" hidden="false" customHeight="false" outlineLevel="0" collapsed="false">
      <c r="A52" s="32"/>
      <c r="B52" s="32"/>
      <c r="C52" s="32"/>
      <c r="D52" s="32"/>
      <c r="K52" s="4"/>
    </row>
    <row r="53" customFormat="false" ht="12.75" hidden="false" customHeight="false" outlineLevel="0" collapsed="false">
      <c r="A53" s="4"/>
      <c r="B53" s="4"/>
      <c r="C53" s="4"/>
      <c r="D53" s="4"/>
      <c r="E53" s="40"/>
      <c r="F53" s="4"/>
      <c r="G53" s="4"/>
      <c r="H53" s="40"/>
      <c r="I53" s="4"/>
      <c r="J53" s="4"/>
      <c r="K53" s="4"/>
    </row>
    <row r="54" customFormat="false" ht="12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customFormat="false" ht="12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customFormat="false" ht="12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customFormat="false" ht="12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customFormat="false" ht="12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customFormat="false" ht="12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customFormat="false" ht="12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customFormat="false" ht="12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customFormat="false" ht="12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customFormat="false" ht="12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customFormat="false" ht="12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customFormat="false" ht="12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customFormat="false" ht="12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customFormat="false" ht="12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customFormat="false" ht="12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</sheetData>
  <mergeCells count="4">
    <mergeCell ref="A3:A4"/>
    <mergeCell ref="B3:D3"/>
    <mergeCell ref="E3:G3"/>
    <mergeCell ref="H3:J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0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5.15"/>
    <col collapsed="false" customWidth="true" hidden="false" outlineLevel="0" max="10" min="2" style="1" width="10.71"/>
    <col collapsed="false" customWidth="true" hidden="false" outlineLevel="0" max="11" min="11" style="1" width="4.29"/>
    <col collapsed="false" customWidth="false" hidden="false" outlineLevel="0" max="16384" min="12" style="1" width="9.14"/>
  </cols>
  <sheetData>
    <row r="1" customFormat="false" ht="18" hidden="false" customHeight="true" outlineLevel="0" collapsed="false">
      <c r="A1" s="2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</row>
    <row r="3" customFormat="false" ht="18" hidden="false" customHeight="true" outlineLevel="0" collapsed="false">
      <c r="A3" s="5" t="s">
        <v>1</v>
      </c>
      <c r="B3" s="6" t="n">
        <v>2020</v>
      </c>
      <c r="C3" s="6"/>
      <c r="D3" s="6"/>
      <c r="E3" s="6" t="n">
        <v>2019</v>
      </c>
      <c r="F3" s="6"/>
      <c r="G3" s="6"/>
      <c r="H3" s="6" t="n">
        <v>2018</v>
      </c>
      <c r="I3" s="6"/>
      <c r="J3" s="6"/>
      <c r="K3" s="4"/>
    </row>
    <row r="4" customFormat="false" ht="18" hidden="false" customHeight="true" outlineLevel="0" collapsed="false">
      <c r="A4" s="5"/>
      <c r="B4" s="7" t="s">
        <v>2</v>
      </c>
      <c r="C4" s="7" t="s">
        <v>3</v>
      </c>
      <c r="D4" s="8" t="s">
        <v>4</v>
      </c>
      <c r="E4" s="7" t="s">
        <v>2</v>
      </c>
      <c r="F4" s="7" t="s">
        <v>3</v>
      </c>
      <c r="G4" s="8" t="s">
        <v>4</v>
      </c>
      <c r="H4" s="7" t="s">
        <v>2</v>
      </c>
      <c r="I4" s="7" t="s">
        <v>3</v>
      </c>
      <c r="J4" s="8" t="s">
        <v>4</v>
      </c>
      <c r="K4" s="9"/>
      <c r="L4" s="4"/>
    </row>
    <row r="5" s="13" customFormat="true" ht="12.75" hidden="false" customHeight="false" outlineLevel="0" collapsed="false">
      <c r="A5" s="10" t="s">
        <v>5</v>
      </c>
      <c r="B5" s="13" t="n">
        <v>66</v>
      </c>
      <c r="C5" s="13" t="n">
        <v>8</v>
      </c>
      <c r="D5" s="13" t="n">
        <v>5</v>
      </c>
      <c r="E5" s="14" t="n">
        <v>64</v>
      </c>
      <c r="F5" s="14" t="n">
        <v>9</v>
      </c>
      <c r="G5" s="14" t="n">
        <v>10</v>
      </c>
      <c r="H5" s="14" t="n">
        <v>59</v>
      </c>
      <c r="I5" s="14" t="n">
        <v>5</v>
      </c>
      <c r="J5" s="14" t="n">
        <v>16</v>
      </c>
      <c r="K5" s="34"/>
      <c r="L5" s="12"/>
    </row>
    <row r="6" s="13" customFormat="true" ht="12.75" hidden="false" customHeight="false" outlineLevel="0" collapsed="false">
      <c r="A6" s="10" t="s">
        <v>6</v>
      </c>
      <c r="B6" s="14" t="n">
        <v>1</v>
      </c>
      <c r="C6" s="15" t="n">
        <v>0</v>
      </c>
      <c r="D6" s="18" t="s">
        <v>53</v>
      </c>
      <c r="E6" s="14" t="n">
        <v>1</v>
      </c>
      <c r="F6" s="15" t="n">
        <v>0</v>
      </c>
      <c r="G6" s="14" t="n">
        <v>1</v>
      </c>
      <c r="H6" s="14" t="n">
        <v>2</v>
      </c>
      <c r="I6" s="15" t="n">
        <v>0</v>
      </c>
      <c r="J6" s="15" t="n">
        <v>0</v>
      </c>
      <c r="K6" s="34"/>
      <c r="L6" s="12"/>
    </row>
    <row r="7" s="13" customFormat="true" ht="12.75" hidden="false" customHeight="false" outlineLevel="0" collapsed="false">
      <c r="A7" s="16" t="s">
        <v>7</v>
      </c>
      <c r="B7" s="33"/>
      <c r="C7" s="33"/>
      <c r="D7" s="33"/>
      <c r="E7" s="33"/>
      <c r="F7" s="33"/>
      <c r="G7" s="33"/>
      <c r="H7" s="33"/>
      <c r="I7" s="33"/>
      <c r="J7" s="33"/>
      <c r="K7" s="34"/>
      <c r="L7" s="12"/>
    </row>
    <row r="8" s="20" customFormat="true" ht="12.75" hidden="false" customHeight="false" outlineLevel="0" collapsed="false">
      <c r="A8" s="17" t="s">
        <v>8</v>
      </c>
      <c r="B8" s="18" t="n">
        <v>315</v>
      </c>
      <c r="C8" s="18" t="n">
        <v>15</v>
      </c>
      <c r="D8" s="18" t="n">
        <v>17</v>
      </c>
      <c r="E8" s="18" t="n">
        <v>329</v>
      </c>
      <c r="F8" s="18" t="n">
        <v>20</v>
      </c>
      <c r="G8" s="18" t="n">
        <v>29</v>
      </c>
      <c r="H8" s="18" t="n">
        <v>333</v>
      </c>
      <c r="I8" s="18" t="n">
        <v>29</v>
      </c>
      <c r="J8" s="18" t="n">
        <v>28</v>
      </c>
      <c r="K8" s="35"/>
      <c r="L8" s="19"/>
    </row>
    <row r="9" s="20" customFormat="true" ht="12.75" hidden="false" customHeight="false" outlineLevel="0" collapsed="false">
      <c r="A9" s="21" t="s">
        <v>9</v>
      </c>
      <c r="B9" s="18" t="n">
        <v>9</v>
      </c>
      <c r="C9" s="18" t="s">
        <v>53</v>
      </c>
      <c r="D9" s="18" t="n">
        <v>2</v>
      </c>
      <c r="E9" s="18" t="n">
        <v>11</v>
      </c>
      <c r="F9" s="18" t="n">
        <v>1</v>
      </c>
      <c r="G9" s="18" t="n">
        <v>1</v>
      </c>
      <c r="H9" s="18" t="n">
        <v>11</v>
      </c>
      <c r="I9" s="22" t="n">
        <v>0</v>
      </c>
      <c r="J9" s="22" t="n">
        <v>0</v>
      </c>
      <c r="K9" s="36"/>
    </row>
    <row r="10" s="20" customFormat="true" ht="12.75" hidden="false" customHeight="false" outlineLevel="0" collapsed="false">
      <c r="A10" s="21" t="s">
        <v>10</v>
      </c>
      <c r="B10" s="18" t="n">
        <v>24</v>
      </c>
      <c r="C10" s="18" t="n">
        <v>2</v>
      </c>
      <c r="D10" s="18" t="n">
        <v>4</v>
      </c>
      <c r="E10" s="18" t="n">
        <v>25</v>
      </c>
      <c r="F10" s="18" t="n">
        <v>3</v>
      </c>
      <c r="G10" s="18" t="n">
        <v>1</v>
      </c>
      <c r="H10" s="18" t="n">
        <v>22</v>
      </c>
      <c r="I10" s="18" t="n">
        <v>3</v>
      </c>
      <c r="J10" s="18" t="n">
        <v>1</v>
      </c>
      <c r="K10" s="36"/>
    </row>
    <row r="11" s="20" customFormat="true" ht="12.75" hidden="false" customHeight="false" outlineLevel="0" collapsed="false">
      <c r="A11" s="23" t="s">
        <v>11</v>
      </c>
      <c r="B11" s="18" t="n">
        <v>139</v>
      </c>
      <c r="C11" s="18" t="n">
        <v>5</v>
      </c>
      <c r="D11" s="18" t="n">
        <v>14</v>
      </c>
      <c r="E11" s="18" t="n">
        <v>150</v>
      </c>
      <c r="F11" s="18" t="n">
        <v>14</v>
      </c>
      <c r="G11" s="18" t="n">
        <v>16</v>
      </c>
      <c r="H11" s="18" t="n">
        <v>155</v>
      </c>
      <c r="I11" s="18" t="n">
        <v>10</v>
      </c>
      <c r="J11" s="18" t="n">
        <v>16</v>
      </c>
      <c r="K11" s="36"/>
    </row>
    <row r="12" s="20" customFormat="true" ht="12.75" hidden="false" customHeight="false" outlineLevel="0" collapsed="false">
      <c r="A12" s="23" t="s">
        <v>12</v>
      </c>
      <c r="B12" s="18" t="n">
        <v>11</v>
      </c>
      <c r="C12" s="22" t="n">
        <v>2</v>
      </c>
      <c r="D12" s="18" t="n">
        <v>1</v>
      </c>
      <c r="E12" s="18" t="n">
        <v>10</v>
      </c>
      <c r="F12" s="22" t="n">
        <v>0</v>
      </c>
      <c r="G12" s="18" t="n">
        <v>1</v>
      </c>
      <c r="H12" s="18" t="n">
        <v>11</v>
      </c>
      <c r="I12" s="22" t="n">
        <v>0</v>
      </c>
      <c r="J12" s="18" t="n">
        <v>1</v>
      </c>
      <c r="K12" s="36"/>
    </row>
    <row r="13" s="20" customFormat="true" ht="12.75" hidden="false" customHeight="false" outlineLevel="0" collapsed="false">
      <c r="A13" s="23" t="s">
        <v>13</v>
      </c>
      <c r="B13" s="18" t="n">
        <v>144</v>
      </c>
      <c r="C13" s="18" t="n">
        <v>2</v>
      </c>
      <c r="D13" s="18" t="n">
        <v>4</v>
      </c>
      <c r="E13" s="18" t="n">
        <v>150</v>
      </c>
      <c r="F13" s="18" t="n">
        <v>5</v>
      </c>
      <c r="G13" s="18" t="n">
        <v>9</v>
      </c>
      <c r="H13" s="18" t="n">
        <v>155</v>
      </c>
      <c r="I13" s="18" t="n">
        <v>3</v>
      </c>
      <c r="J13" s="18" t="n">
        <v>20</v>
      </c>
      <c r="K13" s="36"/>
      <c r="N13" s="41"/>
    </row>
    <row r="14" s="20" customFormat="true" ht="12.75" hidden="false" customHeight="false" outlineLevel="0" collapsed="false">
      <c r="A14" s="23" t="s">
        <v>14</v>
      </c>
      <c r="B14" s="18" t="n">
        <v>5</v>
      </c>
      <c r="C14" s="22" t="n">
        <v>0</v>
      </c>
      <c r="D14" s="22" t="n">
        <v>1</v>
      </c>
      <c r="E14" s="18" t="n">
        <v>5</v>
      </c>
      <c r="F14" s="22" t="n">
        <v>0</v>
      </c>
      <c r="G14" s="22" t="n">
        <v>0</v>
      </c>
      <c r="H14" s="18" t="n">
        <v>5</v>
      </c>
      <c r="I14" s="22" t="n">
        <v>0</v>
      </c>
      <c r="J14" s="22" t="n">
        <v>0</v>
      </c>
      <c r="K14" s="36"/>
      <c r="N14" s="41"/>
    </row>
    <row r="15" s="20" customFormat="true" ht="12.75" hidden="false" customHeight="false" outlineLevel="0" collapsed="false">
      <c r="A15" s="21" t="s">
        <v>15</v>
      </c>
      <c r="B15" s="18" t="n">
        <v>69</v>
      </c>
      <c r="C15" s="22" t="n">
        <v>0</v>
      </c>
      <c r="D15" s="18" t="n">
        <v>3</v>
      </c>
      <c r="E15" s="18" t="n">
        <v>73</v>
      </c>
      <c r="F15" s="22" t="n">
        <v>0</v>
      </c>
      <c r="G15" s="18" t="n">
        <v>5</v>
      </c>
      <c r="H15" s="18" t="n">
        <v>78</v>
      </c>
      <c r="I15" s="18" t="n">
        <v>6</v>
      </c>
      <c r="J15" s="18" t="n">
        <v>7</v>
      </c>
      <c r="K15" s="36"/>
      <c r="N15" s="41"/>
    </row>
    <row r="16" s="20" customFormat="true" ht="12.75" hidden="false" customHeight="false" outlineLevel="0" collapsed="false">
      <c r="A16" s="23" t="s">
        <v>16</v>
      </c>
      <c r="B16" s="22" t="n">
        <v>0</v>
      </c>
      <c r="C16" s="22" t="n">
        <v>0</v>
      </c>
      <c r="D16" s="22" t="n">
        <v>0</v>
      </c>
      <c r="E16" s="22" t="n">
        <v>0</v>
      </c>
      <c r="F16" s="22" t="n">
        <v>0</v>
      </c>
      <c r="G16" s="22" t="n">
        <v>0</v>
      </c>
      <c r="H16" s="22" t="n">
        <v>0</v>
      </c>
      <c r="I16" s="22" t="n">
        <v>0</v>
      </c>
      <c r="J16" s="22" t="n">
        <v>0</v>
      </c>
      <c r="K16" s="36"/>
      <c r="N16" s="41"/>
    </row>
    <row r="17" s="20" customFormat="true" ht="12.75" hidden="false" customHeight="false" outlineLevel="0" collapsed="false">
      <c r="A17" s="23" t="s">
        <v>17</v>
      </c>
      <c r="B17" s="18" t="n">
        <v>9</v>
      </c>
      <c r="C17" s="22" t="n">
        <v>0</v>
      </c>
      <c r="D17" s="18" t="s">
        <v>53</v>
      </c>
      <c r="E17" s="18" t="n">
        <v>9</v>
      </c>
      <c r="F17" s="22" t="n">
        <v>0</v>
      </c>
      <c r="G17" s="18" t="n">
        <v>1</v>
      </c>
      <c r="H17" s="18" t="n">
        <v>10</v>
      </c>
      <c r="I17" s="22" t="n">
        <v>0</v>
      </c>
      <c r="J17" s="22" t="n">
        <v>0</v>
      </c>
      <c r="K17" s="36"/>
      <c r="N17" s="41"/>
    </row>
    <row r="18" s="20" customFormat="true" ht="12.75" hidden="false" customHeight="false" outlineLevel="0" collapsed="false">
      <c r="A18" s="23" t="s">
        <v>18</v>
      </c>
      <c r="B18" s="22" t="n">
        <v>0</v>
      </c>
      <c r="C18" s="22" t="n">
        <v>0</v>
      </c>
      <c r="D18" s="22" t="n">
        <v>0</v>
      </c>
      <c r="E18" s="22" t="n">
        <v>0</v>
      </c>
      <c r="F18" s="22" t="n">
        <v>0</v>
      </c>
      <c r="G18" s="22" t="n">
        <v>0</v>
      </c>
      <c r="H18" s="22" t="n">
        <v>0</v>
      </c>
      <c r="I18" s="22" t="n">
        <v>0</v>
      </c>
      <c r="J18" s="22" t="n">
        <v>0</v>
      </c>
      <c r="K18" s="36"/>
      <c r="N18" s="41"/>
    </row>
    <row r="19" s="20" customFormat="true" ht="12.75" hidden="false" customHeight="false" outlineLevel="0" collapsed="false">
      <c r="A19" s="23" t="s">
        <v>19</v>
      </c>
      <c r="B19" s="18" t="n">
        <v>39</v>
      </c>
      <c r="C19" s="18" t="n">
        <v>1</v>
      </c>
      <c r="D19" s="18" t="n">
        <v>2</v>
      </c>
      <c r="E19" s="18" t="n">
        <v>40</v>
      </c>
      <c r="F19" s="18" t="n">
        <v>2</v>
      </c>
      <c r="G19" s="18" t="n">
        <v>1</v>
      </c>
      <c r="H19" s="18" t="n">
        <v>40</v>
      </c>
      <c r="I19" s="18" t="n">
        <v>4</v>
      </c>
      <c r="J19" s="18" t="n">
        <v>6</v>
      </c>
      <c r="K19" s="36"/>
      <c r="N19" s="41"/>
    </row>
    <row r="20" s="20" customFormat="true" ht="12.75" hidden="false" customHeight="false" outlineLevel="0" collapsed="false">
      <c r="A20" s="23" t="s">
        <v>20</v>
      </c>
      <c r="B20" s="18" t="n">
        <v>70</v>
      </c>
      <c r="C20" s="18" t="n">
        <v>2</v>
      </c>
      <c r="D20" s="18" t="n">
        <v>3</v>
      </c>
      <c r="E20" s="18" t="n">
        <v>71</v>
      </c>
      <c r="F20" s="18" t="n">
        <v>2</v>
      </c>
      <c r="G20" s="18" t="n">
        <v>3</v>
      </c>
      <c r="H20" s="18" t="n">
        <v>72</v>
      </c>
      <c r="I20" s="22" t="n">
        <v>0</v>
      </c>
      <c r="J20" s="18" t="n">
        <v>7</v>
      </c>
      <c r="K20" s="36"/>
      <c r="N20" s="41"/>
    </row>
    <row r="21" s="20" customFormat="true" ht="12.75" hidden="false" customHeight="false" outlineLevel="0" collapsed="false">
      <c r="A21" s="23" t="s">
        <v>21</v>
      </c>
      <c r="B21" s="18" t="n">
        <v>11</v>
      </c>
      <c r="C21" s="18" t="n">
        <v>1</v>
      </c>
      <c r="D21" s="22" t="n">
        <v>0</v>
      </c>
      <c r="E21" s="18" t="n">
        <v>10</v>
      </c>
      <c r="F21" s="18" t="n">
        <v>2</v>
      </c>
      <c r="G21" s="22" t="n">
        <v>0</v>
      </c>
      <c r="H21" s="18" t="n">
        <v>8</v>
      </c>
      <c r="I21" s="22" t="n">
        <v>0</v>
      </c>
      <c r="J21" s="18" t="n">
        <v>2</v>
      </c>
      <c r="K21" s="36"/>
      <c r="N21" s="41"/>
    </row>
    <row r="22" s="20" customFormat="true" ht="12.75" hidden="false" customHeight="false" outlineLevel="0" collapsed="false">
      <c r="A22" s="23" t="s">
        <v>22</v>
      </c>
      <c r="B22" s="18" t="n">
        <v>515</v>
      </c>
      <c r="C22" s="18" t="n">
        <v>20</v>
      </c>
      <c r="D22" s="18" t="n">
        <v>38</v>
      </c>
      <c r="E22" s="18" t="n">
        <v>536</v>
      </c>
      <c r="F22" s="18" t="n">
        <v>33</v>
      </c>
      <c r="G22" s="18" t="n">
        <v>29</v>
      </c>
      <c r="H22" s="18" t="n">
        <v>535</v>
      </c>
      <c r="I22" s="18" t="n">
        <v>23</v>
      </c>
      <c r="J22" s="18" t="n">
        <v>36</v>
      </c>
      <c r="K22" s="36"/>
      <c r="N22" s="41"/>
    </row>
    <row r="23" s="20" customFormat="true" ht="25.5" hidden="false" customHeight="false" outlineLevel="0" collapsed="false">
      <c r="A23" s="23" t="s">
        <v>23</v>
      </c>
      <c r="B23" s="18" t="n">
        <v>21</v>
      </c>
      <c r="C23" s="18" t="s">
        <v>53</v>
      </c>
      <c r="D23" s="18" t="s">
        <v>53</v>
      </c>
      <c r="E23" s="18" t="n">
        <v>22</v>
      </c>
      <c r="F23" s="18" t="n">
        <v>1</v>
      </c>
      <c r="G23" s="18" t="n">
        <v>1</v>
      </c>
      <c r="H23" s="18" t="n">
        <v>23</v>
      </c>
      <c r="I23" s="22" t="n">
        <v>0</v>
      </c>
      <c r="J23" s="22" t="n">
        <v>0</v>
      </c>
      <c r="K23" s="36"/>
      <c r="N23" s="41"/>
    </row>
    <row r="24" s="20" customFormat="true" ht="25.5" hidden="false" customHeight="false" outlineLevel="0" collapsed="false">
      <c r="A24" s="23" t="s">
        <v>24</v>
      </c>
      <c r="B24" s="18" t="n">
        <v>51</v>
      </c>
      <c r="C24" s="18" t="n">
        <v>1</v>
      </c>
      <c r="D24" s="18" t="n">
        <v>5</v>
      </c>
      <c r="E24" s="18" t="n">
        <v>56</v>
      </c>
      <c r="F24" s="18" t="n">
        <v>4</v>
      </c>
      <c r="G24" s="18" t="n">
        <v>2</v>
      </c>
      <c r="H24" s="18" t="n">
        <v>55</v>
      </c>
      <c r="I24" s="18" t="n">
        <v>3</v>
      </c>
      <c r="J24" s="18" t="n">
        <v>2</v>
      </c>
      <c r="K24" s="36"/>
      <c r="N24" s="41"/>
    </row>
    <row r="25" s="20" customFormat="true" ht="12.75" hidden="false" customHeight="false" outlineLevel="0" collapsed="false">
      <c r="A25" s="23" t="s">
        <v>25</v>
      </c>
      <c r="B25" s="18" t="n">
        <v>79</v>
      </c>
      <c r="C25" s="22" t="n">
        <v>3</v>
      </c>
      <c r="D25" s="18" t="n">
        <v>5</v>
      </c>
      <c r="E25" s="18" t="n">
        <v>80</v>
      </c>
      <c r="F25" s="22" t="n">
        <v>0</v>
      </c>
      <c r="G25" s="18" t="n">
        <v>11</v>
      </c>
      <c r="H25" s="18" t="n">
        <v>92</v>
      </c>
      <c r="I25" s="18" t="n">
        <v>1</v>
      </c>
      <c r="J25" s="18" t="n">
        <v>2</v>
      </c>
      <c r="K25" s="36"/>
      <c r="N25" s="41"/>
    </row>
    <row r="26" s="20" customFormat="true" ht="12.75" hidden="false" customHeight="false" outlineLevel="0" collapsed="false">
      <c r="A26" s="23" t="s">
        <v>26</v>
      </c>
      <c r="B26" s="18" t="n">
        <v>11</v>
      </c>
      <c r="C26" s="18" t="s">
        <v>53</v>
      </c>
      <c r="D26" s="18" t="s">
        <v>53</v>
      </c>
      <c r="E26" s="18" t="n">
        <v>10</v>
      </c>
      <c r="F26" s="18" t="n">
        <v>1</v>
      </c>
      <c r="G26" s="18" t="n">
        <v>1</v>
      </c>
      <c r="H26" s="18" t="n">
        <v>9</v>
      </c>
      <c r="I26" s="18" t="n">
        <v>1</v>
      </c>
      <c r="J26" s="18" t="n">
        <v>1</v>
      </c>
      <c r="K26" s="36"/>
      <c r="N26" s="41"/>
    </row>
    <row r="27" s="20" customFormat="true" ht="12.75" hidden="false" customHeight="false" outlineLevel="0" collapsed="false">
      <c r="A27" s="23" t="s">
        <v>27</v>
      </c>
      <c r="B27" s="18" t="n">
        <v>6</v>
      </c>
      <c r="C27" s="18" t="s">
        <v>53</v>
      </c>
      <c r="D27" s="18" t="s">
        <v>53</v>
      </c>
      <c r="E27" s="18" t="n">
        <v>6</v>
      </c>
      <c r="F27" s="22" t="n">
        <v>0</v>
      </c>
      <c r="G27" s="18" t="n">
        <v>1</v>
      </c>
      <c r="H27" s="18" t="n">
        <v>8</v>
      </c>
      <c r="I27" s="22" t="n">
        <v>0</v>
      </c>
      <c r="J27" s="22" t="n">
        <v>0</v>
      </c>
      <c r="K27" s="36"/>
      <c r="N27" s="41"/>
    </row>
    <row r="28" s="20" customFormat="true" ht="12.75" hidden="false" customHeight="false" outlineLevel="0" collapsed="false">
      <c r="A28" s="23" t="s">
        <v>28</v>
      </c>
      <c r="B28" s="18" t="n">
        <v>47</v>
      </c>
      <c r="C28" s="18" t="n">
        <v>1</v>
      </c>
      <c r="D28" s="18" t="n">
        <v>3</v>
      </c>
      <c r="E28" s="18" t="n">
        <v>50</v>
      </c>
      <c r="F28" s="18" t="n">
        <v>3</v>
      </c>
      <c r="G28" s="18" t="n">
        <v>6</v>
      </c>
      <c r="H28" s="18" t="n">
        <v>53</v>
      </c>
      <c r="I28" s="18" t="n">
        <v>2</v>
      </c>
      <c r="J28" s="18" t="n">
        <v>1</v>
      </c>
      <c r="K28" s="36"/>
      <c r="N28" s="41"/>
    </row>
    <row r="29" s="20" customFormat="true" ht="25.5" hidden="false" customHeight="false" outlineLevel="0" collapsed="false">
      <c r="A29" s="23" t="s">
        <v>56</v>
      </c>
      <c r="B29" s="18" t="n">
        <v>1023</v>
      </c>
      <c r="C29" s="18" t="n">
        <v>44</v>
      </c>
      <c r="D29" s="18" t="n">
        <v>69</v>
      </c>
      <c r="E29" s="18" t="n">
        <v>1045</v>
      </c>
      <c r="F29" s="18" t="n">
        <v>66</v>
      </c>
      <c r="G29" s="18" t="n">
        <v>85</v>
      </c>
      <c r="H29" s="18" t="n">
        <v>1070</v>
      </c>
      <c r="I29" s="18" t="n">
        <v>59</v>
      </c>
      <c r="J29" s="18" t="n">
        <v>71</v>
      </c>
      <c r="K29" s="36"/>
      <c r="N29" s="41"/>
    </row>
    <row r="30" s="13" customFormat="true" ht="12.75" hidden="false" customHeight="false" outlineLevel="0" collapsed="false">
      <c r="A30" s="25" t="s">
        <v>31</v>
      </c>
      <c r="B30" s="14" t="n">
        <v>2598</v>
      </c>
      <c r="C30" s="14" t="n">
        <v>99</v>
      </c>
      <c r="D30" s="14" t="n">
        <v>171</v>
      </c>
      <c r="E30" s="14" t="n">
        <v>2688</v>
      </c>
      <c r="F30" s="14" t="n">
        <v>157</v>
      </c>
      <c r="G30" s="14" t="n">
        <v>203</v>
      </c>
      <c r="H30" s="14" t="n">
        <v>2745</v>
      </c>
      <c r="I30" s="14" t="n">
        <v>144</v>
      </c>
      <c r="J30" s="14" t="n">
        <v>201</v>
      </c>
      <c r="K30" s="37"/>
      <c r="N30" s="42"/>
    </row>
    <row r="31" s="13" customFormat="true" ht="25.5" hidden="false" customHeight="false" outlineLevel="0" collapsed="false">
      <c r="A31" s="26" t="s">
        <v>32</v>
      </c>
      <c r="B31" s="14" t="n">
        <v>15</v>
      </c>
      <c r="C31" s="18" t="s">
        <v>53</v>
      </c>
      <c r="D31" s="15" t="n">
        <v>1</v>
      </c>
      <c r="E31" s="14" t="n">
        <v>15</v>
      </c>
      <c r="F31" s="14" t="n">
        <v>1</v>
      </c>
      <c r="G31" s="15" t="n">
        <v>0</v>
      </c>
      <c r="H31" s="14" t="n">
        <v>14</v>
      </c>
      <c r="I31" s="14" t="n">
        <v>2</v>
      </c>
      <c r="J31" s="14" t="n">
        <v>2</v>
      </c>
      <c r="K31" s="37"/>
      <c r="N31" s="42"/>
    </row>
    <row r="32" s="13" customFormat="true" ht="12.75" hidden="false" customHeight="false" outlineLevel="0" collapsed="false">
      <c r="A32" s="26" t="s">
        <v>33</v>
      </c>
      <c r="B32" s="14" t="n">
        <v>4288</v>
      </c>
      <c r="C32" s="14" t="n">
        <v>296</v>
      </c>
      <c r="D32" s="14" t="n">
        <v>303</v>
      </c>
      <c r="E32" s="14" t="n">
        <v>4295</v>
      </c>
      <c r="F32" s="14" t="n">
        <v>327</v>
      </c>
      <c r="G32" s="14" t="n">
        <v>463</v>
      </c>
      <c r="H32" s="14" t="n">
        <v>4441</v>
      </c>
      <c r="I32" s="14" t="n">
        <v>295</v>
      </c>
      <c r="J32" s="14" t="n">
        <v>443</v>
      </c>
      <c r="K32" s="38"/>
      <c r="N32" s="42"/>
    </row>
    <row r="33" s="13" customFormat="true" ht="12.75" hidden="false" customHeight="false" outlineLevel="0" collapsed="false">
      <c r="A33" s="26" t="s">
        <v>34</v>
      </c>
      <c r="B33" s="14" t="n">
        <v>628</v>
      </c>
      <c r="C33" s="14" t="n">
        <v>21</v>
      </c>
      <c r="D33" s="14" t="n">
        <v>48</v>
      </c>
      <c r="E33" s="14" t="n">
        <v>653</v>
      </c>
      <c r="F33" s="14" t="n">
        <v>32</v>
      </c>
      <c r="G33" s="14" t="n">
        <v>65</v>
      </c>
      <c r="H33" s="14" t="n">
        <v>669</v>
      </c>
      <c r="I33" s="14" t="n">
        <v>23</v>
      </c>
      <c r="J33" s="14" t="n">
        <v>53</v>
      </c>
      <c r="K33" s="37"/>
      <c r="N33" s="42"/>
    </row>
    <row r="34" s="13" customFormat="true" ht="12.75" hidden="false" customHeight="false" outlineLevel="0" collapsed="false">
      <c r="A34" s="26" t="s">
        <v>35</v>
      </c>
      <c r="B34" s="14" t="n">
        <v>432</v>
      </c>
      <c r="C34" s="14" t="n">
        <v>7</v>
      </c>
      <c r="D34" s="14" t="n">
        <v>29</v>
      </c>
      <c r="E34" s="14" t="n">
        <v>454</v>
      </c>
      <c r="F34" s="14" t="n">
        <v>20</v>
      </c>
      <c r="G34" s="14" t="n">
        <v>46</v>
      </c>
      <c r="H34" s="14" t="n">
        <v>481</v>
      </c>
      <c r="I34" s="14" t="n">
        <v>13</v>
      </c>
      <c r="J34" s="14" t="n">
        <v>32</v>
      </c>
      <c r="K34" s="37"/>
      <c r="N34" s="42"/>
    </row>
    <row r="35" s="13" customFormat="true" ht="12.75" hidden="false" customHeight="false" outlineLevel="0" collapsed="false">
      <c r="A35" s="26" t="s">
        <v>36</v>
      </c>
      <c r="B35" s="14" t="n">
        <v>285</v>
      </c>
      <c r="C35" s="14" t="n">
        <v>13</v>
      </c>
      <c r="D35" s="14" t="n">
        <v>28</v>
      </c>
      <c r="E35" s="14" t="n">
        <v>289</v>
      </c>
      <c r="F35" s="14" t="n">
        <v>35</v>
      </c>
      <c r="G35" s="14" t="n">
        <v>37</v>
      </c>
      <c r="H35" s="14" t="n">
        <v>294</v>
      </c>
      <c r="I35" s="14" t="n">
        <v>22</v>
      </c>
      <c r="J35" s="14" t="n">
        <v>29</v>
      </c>
      <c r="K35" s="37"/>
      <c r="N35" s="42"/>
    </row>
    <row r="36" s="13" customFormat="true" ht="12.75" hidden="false" customHeight="false" outlineLevel="0" collapsed="false">
      <c r="A36" s="26" t="s">
        <v>37</v>
      </c>
      <c r="B36" s="14" t="n">
        <v>69</v>
      </c>
      <c r="C36" s="14" t="n">
        <v>9</v>
      </c>
      <c r="D36" s="14" t="n">
        <v>10</v>
      </c>
      <c r="E36" s="14" t="n">
        <v>70</v>
      </c>
      <c r="F36" s="14" t="n">
        <v>12</v>
      </c>
      <c r="G36" s="14" t="n">
        <v>9</v>
      </c>
      <c r="H36" s="14" t="n">
        <v>67</v>
      </c>
      <c r="I36" s="14" t="n">
        <v>7</v>
      </c>
      <c r="J36" s="14" t="n">
        <v>11</v>
      </c>
      <c r="K36" s="37"/>
      <c r="N36" s="42"/>
    </row>
    <row r="37" s="13" customFormat="true" ht="12.75" hidden="false" customHeight="false" outlineLevel="0" collapsed="false">
      <c r="A37" s="26" t="s">
        <v>38</v>
      </c>
      <c r="B37" s="14" t="n">
        <v>1</v>
      </c>
      <c r="C37" s="15" t="n">
        <v>0</v>
      </c>
      <c r="D37" s="15" t="n">
        <v>1</v>
      </c>
      <c r="E37" s="14" t="n">
        <v>1</v>
      </c>
      <c r="F37" s="15" t="n">
        <v>0</v>
      </c>
      <c r="G37" s="15" t="n">
        <v>0</v>
      </c>
      <c r="H37" s="14" t="n">
        <v>1</v>
      </c>
      <c r="I37" s="15" t="n">
        <v>0</v>
      </c>
      <c r="J37" s="15" t="n">
        <v>0</v>
      </c>
      <c r="K37" s="37"/>
      <c r="N37" s="42"/>
    </row>
    <row r="38" s="13" customFormat="true" ht="12.75" hidden="false" customHeight="false" outlineLevel="0" collapsed="false">
      <c r="A38" s="26" t="s">
        <v>39</v>
      </c>
      <c r="B38" s="15" t="n">
        <v>0</v>
      </c>
      <c r="C38" s="15" t="n">
        <v>0</v>
      </c>
      <c r="D38" s="14" t="n">
        <v>4</v>
      </c>
      <c r="E38" s="15" t="n">
        <v>0</v>
      </c>
      <c r="F38" s="15" t="n">
        <v>0</v>
      </c>
      <c r="G38" s="14" t="n">
        <v>9</v>
      </c>
      <c r="H38" s="14" t="n">
        <v>1</v>
      </c>
      <c r="I38" s="15" t="n">
        <v>0</v>
      </c>
      <c r="J38" s="14" t="n">
        <v>4</v>
      </c>
      <c r="K38" s="37"/>
      <c r="N38" s="42"/>
    </row>
    <row r="39" s="13" customFormat="true" ht="12.75" hidden="false" customHeight="false" outlineLevel="0" collapsed="false">
      <c r="A39" s="26" t="s">
        <v>40</v>
      </c>
      <c r="B39" s="14" t="n">
        <v>154</v>
      </c>
      <c r="C39" s="14" t="n">
        <v>7</v>
      </c>
      <c r="D39" s="14" t="n">
        <v>15</v>
      </c>
      <c r="E39" s="14" t="n">
        <v>167</v>
      </c>
      <c r="F39" s="14" t="n">
        <v>17</v>
      </c>
      <c r="G39" s="14" t="n">
        <v>25</v>
      </c>
      <c r="H39" s="14" t="n">
        <v>175</v>
      </c>
      <c r="I39" s="14" t="n">
        <v>16</v>
      </c>
      <c r="J39" s="14" t="n">
        <v>12</v>
      </c>
      <c r="K39" s="37"/>
      <c r="N39" s="42"/>
    </row>
    <row r="40" s="13" customFormat="true" ht="12.75" hidden="false" customHeight="false" outlineLevel="0" collapsed="false">
      <c r="A40" s="26" t="s">
        <v>41</v>
      </c>
      <c r="B40" s="14" t="n">
        <v>485</v>
      </c>
      <c r="C40" s="14" t="n">
        <v>49</v>
      </c>
      <c r="D40" s="14" t="n">
        <v>38</v>
      </c>
      <c r="E40" s="14" t="n">
        <v>471</v>
      </c>
      <c r="F40" s="14" t="n">
        <v>59</v>
      </c>
      <c r="G40" s="14" t="n">
        <v>51</v>
      </c>
      <c r="H40" s="14" t="n">
        <v>468</v>
      </c>
      <c r="I40" s="14" t="n">
        <v>55</v>
      </c>
      <c r="J40" s="14" t="n">
        <v>33</v>
      </c>
      <c r="K40" s="37"/>
      <c r="N40" s="42"/>
    </row>
    <row r="41" s="13" customFormat="true" ht="12.75" hidden="false" customHeight="false" outlineLevel="0" collapsed="false">
      <c r="A41" s="26" t="s">
        <v>42</v>
      </c>
      <c r="B41" s="14" t="n">
        <v>10</v>
      </c>
      <c r="C41" s="15" t="n">
        <v>0</v>
      </c>
      <c r="D41" s="15" t="n">
        <v>1</v>
      </c>
      <c r="E41" s="14" t="n">
        <v>11</v>
      </c>
      <c r="F41" s="15" t="n">
        <v>0</v>
      </c>
      <c r="G41" s="15" t="n">
        <v>0</v>
      </c>
      <c r="H41" s="14" t="n">
        <v>11</v>
      </c>
      <c r="I41" s="15" t="n">
        <v>0</v>
      </c>
      <c r="J41" s="14" t="n">
        <v>1</v>
      </c>
      <c r="K41" s="37"/>
      <c r="N41" s="42"/>
    </row>
    <row r="42" s="13" customFormat="true" ht="12.75" hidden="false" customHeight="false" outlineLevel="0" collapsed="false">
      <c r="A42" s="26" t="s">
        <v>43</v>
      </c>
      <c r="B42" s="14" t="n">
        <v>10</v>
      </c>
      <c r="C42" s="15" t="n">
        <v>0</v>
      </c>
      <c r="D42" s="15" t="n">
        <v>0</v>
      </c>
      <c r="E42" s="14" t="n">
        <v>10</v>
      </c>
      <c r="F42" s="15" t="n">
        <v>0</v>
      </c>
      <c r="G42" s="14" t="n">
        <v>1</v>
      </c>
      <c r="H42" s="14" t="n">
        <v>11</v>
      </c>
      <c r="I42" s="15" t="n">
        <v>0</v>
      </c>
      <c r="J42" s="15" t="n">
        <v>0</v>
      </c>
      <c r="K42" s="37"/>
      <c r="N42" s="42"/>
    </row>
    <row r="43" s="13" customFormat="true" ht="12.75" hidden="false" customHeight="false" outlineLevel="0" collapsed="false">
      <c r="A43" s="26" t="s">
        <v>44</v>
      </c>
      <c r="B43" s="14" t="n">
        <v>46</v>
      </c>
      <c r="C43" s="15" t="n">
        <v>0</v>
      </c>
      <c r="D43" s="14" t="n">
        <v>3</v>
      </c>
      <c r="E43" s="14" t="n">
        <v>49</v>
      </c>
      <c r="F43" s="14" t="n">
        <v>4</v>
      </c>
      <c r="G43" s="14" t="n">
        <v>1</v>
      </c>
      <c r="H43" s="14" t="n">
        <v>47</v>
      </c>
      <c r="I43" s="14" t="n">
        <v>4</v>
      </c>
      <c r="J43" s="14" t="n">
        <v>1</v>
      </c>
      <c r="K43" s="39"/>
      <c r="L43" s="12"/>
      <c r="N43" s="42"/>
    </row>
    <row r="44" s="13" customFormat="true" ht="12.75" hidden="false" customHeight="false" outlineLevel="0" collapsed="false">
      <c r="A44" s="26" t="s">
        <v>45</v>
      </c>
      <c r="B44" s="14" t="n">
        <v>1471</v>
      </c>
      <c r="C44" s="14" t="n">
        <v>100</v>
      </c>
      <c r="D44" s="14" t="n">
        <v>108</v>
      </c>
      <c r="E44" s="14" t="n">
        <v>1475</v>
      </c>
      <c r="F44" s="14" t="n">
        <v>86</v>
      </c>
      <c r="G44" s="14" t="n">
        <v>90</v>
      </c>
      <c r="H44" s="14" t="n">
        <v>1478</v>
      </c>
      <c r="I44" s="14" t="n">
        <v>93</v>
      </c>
      <c r="J44" s="14" t="n">
        <v>91</v>
      </c>
      <c r="K44" s="12"/>
      <c r="N44" s="42"/>
    </row>
    <row r="45" s="13" customFormat="true" ht="12.75" hidden="false" customHeight="false" outlineLevel="0" collapsed="false">
      <c r="A45" s="26" t="s">
        <v>46</v>
      </c>
      <c r="B45" s="14" t="n">
        <v>2</v>
      </c>
      <c r="C45" s="14" t="n">
        <v>2</v>
      </c>
      <c r="D45" s="15" t="n">
        <v>0</v>
      </c>
      <c r="E45" s="14" t="n">
        <v>2</v>
      </c>
      <c r="F45" s="14" t="n">
        <v>1</v>
      </c>
      <c r="G45" s="15" t="n">
        <v>0</v>
      </c>
      <c r="H45" s="14" t="n">
        <v>2</v>
      </c>
      <c r="I45" s="14" t="n">
        <v>1</v>
      </c>
      <c r="J45" s="15" t="n">
        <v>0</v>
      </c>
      <c r="K45" s="12"/>
      <c r="N45" s="42"/>
    </row>
    <row r="46" s="13" customFormat="true" ht="12.75" hidden="false" customHeight="false" outlineLevel="0" collapsed="false">
      <c r="A46" s="27" t="s">
        <v>47</v>
      </c>
      <c r="B46" s="28" t="n">
        <v>10561</v>
      </c>
      <c r="C46" s="28" t="n">
        <v>611</v>
      </c>
      <c r="D46" s="28" t="n">
        <v>765</v>
      </c>
      <c r="E46" s="28" t="n">
        <v>10715</v>
      </c>
      <c r="F46" s="28" t="n">
        <v>760</v>
      </c>
      <c r="G46" s="28" t="n">
        <v>1011</v>
      </c>
      <c r="H46" s="28" t="n">
        <v>10966</v>
      </c>
      <c r="I46" s="28" t="n">
        <v>680</v>
      </c>
      <c r="J46" s="28" t="n">
        <v>929</v>
      </c>
      <c r="K46" s="12"/>
      <c r="N46" s="42"/>
    </row>
    <row r="47" customFormat="false" ht="12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N47" s="43"/>
    </row>
    <row r="48" customFormat="false" ht="12.75" hidden="false" customHeight="false" outlineLevel="0" collapsed="false">
      <c r="A48" s="29" t="s">
        <v>48</v>
      </c>
      <c r="B48" s="30"/>
      <c r="C48" s="30"/>
      <c r="D48" s="30"/>
    </row>
    <row r="49" customFormat="false" ht="12.75" hidden="false" customHeight="false" outlineLevel="0" collapsed="false">
      <c r="A49" s="29" t="s">
        <v>49</v>
      </c>
      <c r="B49" s="30"/>
      <c r="C49" s="30"/>
      <c r="D49" s="30"/>
      <c r="E49" s="31"/>
    </row>
    <row r="50" customFormat="false" ht="12.75" hidden="false" customHeight="false" outlineLevel="0" collapsed="false">
      <c r="A50" s="29" t="s">
        <v>50</v>
      </c>
      <c r="B50" s="30"/>
      <c r="C50" s="30"/>
      <c r="D50" s="30"/>
      <c r="K50" s="4"/>
      <c r="N50" s="43"/>
    </row>
    <row r="51" customFormat="false" ht="12.75" hidden="false" customHeight="false" outlineLevel="0" collapsed="false">
      <c r="A51" s="32"/>
      <c r="B51" s="32"/>
      <c r="C51" s="32"/>
      <c r="D51" s="32"/>
      <c r="K51" s="4"/>
      <c r="N51" s="43"/>
    </row>
    <row r="52" customFormat="false" ht="12.75" hidden="false" customHeight="false" outlineLevel="0" collapsed="false">
      <c r="A52" s="4"/>
      <c r="B52" s="4"/>
      <c r="C52" s="4"/>
      <c r="D52" s="4"/>
      <c r="E52" s="40"/>
      <c r="F52" s="4"/>
      <c r="G52" s="4"/>
      <c r="H52" s="40"/>
      <c r="I52" s="4"/>
      <c r="J52" s="4"/>
      <c r="K52" s="4"/>
      <c r="N52" s="43"/>
    </row>
    <row r="53" customFormat="false" ht="12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N53" s="43"/>
    </row>
    <row r="54" customFormat="false" ht="12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N54" s="43"/>
    </row>
    <row r="55" customFormat="false" ht="12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N55" s="43"/>
    </row>
    <row r="56" customFormat="false" ht="12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N56" s="43"/>
    </row>
    <row r="57" customFormat="false" ht="12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N57" s="43"/>
    </row>
    <row r="58" customFormat="false" ht="12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N58" s="43"/>
    </row>
    <row r="59" customFormat="false" ht="12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N59" s="43"/>
    </row>
    <row r="60" customFormat="false" ht="12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N60" s="43"/>
    </row>
    <row r="61" customFormat="false" ht="12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N61" s="43"/>
    </row>
    <row r="62" customFormat="false" ht="12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N62" s="43"/>
    </row>
    <row r="63" customFormat="false" ht="12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N63" s="43"/>
    </row>
    <row r="64" customFormat="false" ht="12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N64" s="43"/>
    </row>
    <row r="65" customFormat="false" ht="12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N65" s="43"/>
    </row>
    <row r="66" customFormat="false" ht="12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N66" s="43"/>
    </row>
    <row r="67" customFormat="false" ht="12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43"/>
    </row>
    <row r="68" customFormat="false" ht="12.75" hidden="false" customHeight="false" outlineLevel="0" collapsed="false">
      <c r="N68" s="43"/>
    </row>
    <row r="69" customFormat="false" ht="12.75" hidden="false" customHeight="false" outlineLevel="0" collapsed="false">
      <c r="N69" s="43"/>
    </row>
    <row r="70" customFormat="false" ht="12.75" hidden="false" customHeight="false" outlineLevel="0" collapsed="false">
      <c r="N70" s="43"/>
    </row>
    <row r="71" customFormat="false" ht="12.75" hidden="false" customHeight="false" outlineLevel="0" collapsed="false">
      <c r="N71" s="43"/>
    </row>
    <row r="72" customFormat="false" ht="12.75" hidden="false" customHeight="false" outlineLevel="0" collapsed="false">
      <c r="N72" s="43"/>
    </row>
    <row r="73" customFormat="false" ht="12.75" hidden="false" customHeight="false" outlineLevel="0" collapsed="false">
      <c r="N73" s="43"/>
    </row>
    <row r="74" customFormat="false" ht="12.75" hidden="false" customHeight="false" outlineLevel="0" collapsed="false">
      <c r="N74" s="43"/>
    </row>
    <row r="75" customFormat="false" ht="12.75" hidden="false" customHeight="false" outlineLevel="0" collapsed="false">
      <c r="N75" s="43"/>
    </row>
    <row r="76" customFormat="false" ht="12.75" hidden="false" customHeight="false" outlineLevel="0" collapsed="false">
      <c r="N76" s="43"/>
    </row>
    <row r="77" customFormat="false" ht="12.75" hidden="false" customHeight="false" outlineLevel="0" collapsed="false">
      <c r="N77" s="43"/>
    </row>
    <row r="78" customFormat="false" ht="12.75" hidden="false" customHeight="false" outlineLevel="0" collapsed="false">
      <c r="N78" s="43"/>
    </row>
    <row r="79" customFormat="false" ht="12.75" hidden="false" customHeight="false" outlineLevel="0" collapsed="false">
      <c r="N79" s="43"/>
    </row>
    <row r="80" customFormat="false" ht="12.75" hidden="false" customHeight="false" outlineLevel="0" collapsed="false">
      <c r="N80" s="43"/>
    </row>
    <row r="81" customFormat="false" ht="12.75" hidden="false" customHeight="false" outlineLevel="0" collapsed="false">
      <c r="N81" s="43"/>
    </row>
    <row r="82" customFormat="false" ht="12.75" hidden="false" customHeight="false" outlineLevel="0" collapsed="false">
      <c r="N82" s="43"/>
    </row>
    <row r="83" customFormat="false" ht="12.75" hidden="false" customHeight="false" outlineLevel="0" collapsed="false">
      <c r="N83" s="43"/>
    </row>
    <row r="84" customFormat="false" ht="12.75" hidden="false" customHeight="false" outlineLevel="0" collapsed="false">
      <c r="N84" s="43"/>
    </row>
    <row r="85" customFormat="false" ht="12.75" hidden="false" customHeight="false" outlineLevel="0" collapsed="false">
      <c r="N85" s="43"/>
    </row>
    <row r="86" customFormat="false" ht="12.75" hidden="false" customHeight="false" outlineLevel="0" collapsed="false">
      <c r="N86" s="43"/>
    </row>
    <row r="87" customFormat="false" ht="12.75" hidden="false" customHeight="false" outlineLevel="0" collapsed="false">
      <c r="N87" s="43"/>
    </row>
    <row r="88" customFormat="false" ht="12.75" hidden="false" customHeight="false" outlineLevel="0" collapsed="false">
      <c r="N88" s="43"/>
    </row>
    <row r="89" customFormat="false" ht="12.75" hidden="false" customHeight="false" outlineLevel="0" collapsed="false">
      <c r="N89" s="43"/>
    </row>
    <row r="90" customFormat="false" ht="12.75" hidden="false" customHeight="false" outlineLevel="0" collapsed="false">
      <c r="N90" s="43"/>
    </row>
    <row r="91" customFormat="false" ht="12.75" hidden="false" customHeight="false" outlineLevel="0" collapsed="false">
      <c r="N91" s="43"/>
    </row>
    <row r="92" customFormat="false" ht="12.75" hidden="false" customHeight="false" outlineLevel="0" collapsed="false">
      <c r="N92" s="43"/>
    </row>
    <row r="93" customFormat="false" ht="12.75" hidden="false" customHeight="false" outlineLevel="0" collapsed="false">
      <c r="N93" s="43"/>
    </row>
    <row r="94" customFormat="false" ht="12.75" hidden="false" customHeight="false" outlineLevel="0" collapsed="false">
      <c r="N94" s="43"/>
    </row>
    <row r="95" customFormat="false" ht="12.75" hidden="false" customHeight="false" outlineLevel="0" collapsed="false">
      <c r="N95" s="43"/>
    </row>
    <row r="96" customFormat="false" ht="12.75" hidden="false" customHeight="false" outlineLevel="0" collapsed="false">
      <c r="N96" s="43"/>
    </row>
    <row r="97" customFormat="false" ht="12.75" hidden="false" customHeight="false" outlineLevel="0" collapsed="false">
      <c r="N97" s="43"/>
    </row>
    <row r="98" customFormat="false" ht="12.75" hidden="false" customHeight="false" outlineLevel="0" collapsed="false">
      <c r="N98" s="43"/>
    </row>
    <row r="99" customFormat="false" ht="12.75" hidden="false" customHeight="false" outlineLevel="0" collapsed="false">
      <c r="N99" s="44"/>
    </row>
    <row r="100" customFormat="false" ht="12.75" hidden="false" customHeight="false" outlineLevel="0" collapsed="false">
      <c r="N100" s="44"/>
    </row>
    <row r="101" customFormat="false" ht="12.75" hidden="false" customHeight="false" outlineLevel="0" collapsed="false">
      <c r="N101" s="44"/>
    </row>
    <row r="102" customFormat="false" ht="12.75" hidden="false" customHeight="false" outlineLevel="0" collapsed="false">
      <c r="N102" s="44"/>
    </row>
    <row r="103" customFormat="false" ht="12.75" hidden="false" customHeight="false" outlineLevel="0" collapsed="false">
      <c r="N103" s="44"/>
    </row>
    <row r="104" customFormat="false" ht="12.75" hidden="false" customHeight="false" outlineLevel="0" collapsed="false">
      <c r="N104" s="43"/>
    </row>
    <row r="105" customFormat="false" ht="12.75" hidden="false" customHeight="false" outlineLevel="0" collapsed="false">
      <c r="N105" s="43"/>
    </row>
    <row r="106" customFormat="false" ht="12.75" hidden="false" customHeight="false" outlineLevel="0" collapsed="false">
      <c r="N106" s="43"/>
    </row>
    <row r="107" customFormat="false" ht="12.75" hidden="false" customHeight="false" outlineLevel="0" collapsed="false">
      <c r="N107" s="43"/>
    </row>
    <row r="108" customFormat="false" ht="12.75" hidden="false" customHeight="false" outlineLevel="0" collapsed="false">
      <c r="N108" s="45"/>
    </row>
    <row r="109" customFormat="false" ht="12.75" hidden="false" customHeight="false" outlineLevel="0" collapsed="false">
      <c r="N109" s="43"/>
    </row>
    <row r="110" customFormat="false" ht="12.75" hidden="false" customHeight="false" outlineLevel="0" collapsed="false">
      <c r="N110" s="43"/>
    </row>
    <row r="111" customFormat="false" ht="12.75" hidden="false" customHeight="false" outlineLevel="0" collapsed="false">
      <c r="N111" s="43"/>
    </row>
    <row r="112" customFormat="false" ht="12.75" hidden="false" customHeight="false" outlineLevel="0" collapsed="false">
      <c r="N112" s="43"/>
    </row>
    <row r="113" customFormat="false" ht="12.75" hidden="false" customHeight="false" outlineLevel="0" collapsed="false">
      <c r="N113" s="43"/>
    </row>
    <row r="114" customFormat="false" ht="12.75" hidden="false" customHeight="false" outlineLevel="0" collapsed="false">
      <c r="N114" s="43"/>
    </row>
    <row r="115" customFormat="false" ht="12.75" hidden="false" customHeight="false" outlineLevel="0" collapsed="false">
      <c r="N115" s="43"/>
    </row>
    <row r="116" customFormat="false" ht="12.75" hidden="false" customHeight="false" outlineLevel="0" collapsed="false">
      <c r="N116" s="43"/>
    </row>
    <row r="117" customFormat="false" ht="12.75" hidden="false" customHeight="false" outlineLevel="0" collapsed="false">
      <c r="N117" s="46"/>
    </row>
    <row r="118" customFormat="false" ht="12.75" hidden="false" customHeight="false" outlineLevel="0" collapsed="false">
      <c r="N118" s="46"/>
    </row>
    <row r="119" customFormat="false" ht="12.75" hidden="false" customHeight="false" outlineLevel="0" collapsed="false">
      <c r="N119" s="45"/>
    </row>
    <row r="120" customFormat="false" ht="12.75" hidden="false" customHeight="false" outlineLevel="0" collapsed="false">
      <c r="N120" s="43"/>
    </row>
    <row r="121" customFormat="false" ht="12.75" hidden="false" customHeight="false" outlineLevel="0" collapsed="false">
      <c r="N121" s="43"/>
    </row>
    <row r="122" customFormat="false" ht="12.75" hidden="false" customHeight="false" outlineLevel="0" collapsed="false">
      <c r="N122" s="43"/>
    </row>
    <row r="123" customFormat="false" ht="12.75" hidden="false" customHeight="false" outlineLevel="0" collapsed="false">
      <c r="N123" s="43"/>
    </row>
    <row r="124" customFormat="false" ht="12.75" hidden="false" customHeight="false" outlineLevel="0" collapsed="false">
      <c r="N124" s="43"/>
    </row>
    <row r="125" customFormat="false" ht="12.75" hidden="false" customHeight="false" outlineLevel="0" collapsed="false">
      <c r="N125" s="43"/>
    </row>
    <row r="126" customFormat="false" ht="12.75" hidden="false" customHeight="false" outlineLevel="0" collapsed="false">
      <c r="N126" s="43"/>
    </row>
    <row r="127" customFormat="false" ht="12.75" hidden="false" customHeight="false" outlineLevel="0" collapsed="false">
      <c r="N127" s="43"/>
    </row>
    <row r="128" customFormat="false" ht="12.75" hidden="false" customHeight="false" outlineLevel="0" collapsed="false">
      <c r="N128" s="43"/>
    </row>
    <row r="129" customFormat="false" ht="12.75" hidden="false" customHeight="false" outlineLevel="0" collapsed="false">
      <c r="N129" s="43"/>
    </row>
    <row r="130" customFormat="false" ht="12.75" hidden="false" customHeight="false" outlineLevel="0" collapsed="false">
      <c r="N130" s="43"/>
    </row>
    <row r="131" customFormat="false" ht="12.75" hidden="false" customHeight="false" outlineLevel="0" collapsed="false">
      <c r="N131" s="45"/>
    </row>
    <row r="132" customFormat="false" ht="12.75" hidden="false" customHeight="false" outlineLevel="0" collapsed="false">
      <c r="N132" s="43"/>
    </row>
    <row r="133" customFormat="false" ht="12.75" hidden="false" customHeight="false" outlineLevel="0" collapsed="false">
      <c r="N133" s="43"/>
    </row>
    <row r="134" customFormat="false" ht="12.75" hidden="false" customHeight="false" outlineLevel="0" collapsed="false">
      <c r="N134" s="45"/>
    </row>
    <row r="135" customFormat="false" ht="12.75" hidden="false" customHeight="false" outlineLevel="0" collapsed="false">
      <c r="N135" s="43"/>
    </row>
    <row r="136" customFormat="false" ht="12.75" hidden="false" customHeight="false" outlineLevel="0" collapsed="false">
      <c r="N136" s="43"/>
    </row>
    <row r="137" customFormat="false" ht="12.75" hidden="false" customHeight="false" outlineLevel="0" collapsed="false">
      <c r="N137" s="43"/>
    </row>
    <row r="138" customFormat="false" ht="12.75" hidden="false" customHeight="false" outlineLevel="0" collapsed="false">
      <c r="N138" s="43"/>
    </row>
    <row r="139" customFormat="false" ht="12.75" hidden="false" customHeight="false" outlineLevel="0" collapsed="false">
      <c r="N139" s="43"/>
    </row>
    <row r="140" customFormat="false" ht="12.75" hidden="false" customHeight="false" outlineLevel="0" collapsed="false">
      <c r="N140" s="43"/>
    </row>
    <row r="141" customFormat="false" ht="12.75" hidden="false" customHeight="false" outlineLevel="0" collapsed="false">
      <c r="N141" s="43"/>
    </row>
    <row r="142" customFormat="false" ht="12.75" hidden="false" customHeight="false" outlineLevel="0" collapsed="false">
      <c r="N142" s="43"/>
    </row>
    <row r="143" customFormat="false" ht="12.75" hidden="false" customHeight="false" outlineLevel="0" collapsed="false">
      <c r="N143" s="43"/>
    </row>
    <row r="144" customFormat="false" ht="12.75" hidden="false" customHeight="false" outlineLevel="0" collapsed="false">
      <c r="N144" s="43"/>
    </row>
    <row r="145" customFormat="false" ht="12.75" hidden="false" customHeight="false" outlineLevel="0" collapsed="false">
      <c r="N145" s="43"/>
    </row>
    <row r="146" customFormat="false" ht="12.75" hidden="false" customHeight="false" outlineLevel="0" collapsed="false">
      <c r="N146" s="43"/>
    </row>
    <row r="147" customFormat="false" ht="12.75" hidden="false" customHeight="false" outlineLevel="0" collapsed="false">
      <c r="N147" s="43"/>
    </row>
    <row r="148" customFormat="false" ht="12.75" hidden="false" customHeight="false" outlineLevel="0" collapsed="false">
      <c r="N148" s="43"/>
    </row>
    <row r="149" customFormat="false" ht="12.75" hidden="false" customHeight="false" outlineLevel="0" collapsed="false">
      <c r="N149" s="43"/>
    </row>
    <row r="150" customFormat="false" ht="12.75" hidden="false" customHeight="false" outlineLevel="0" collapsed="false">
      <c r="N150" s="43"/>
    </row>
    <row r="151" customFormat="false" ht="12.75" hidden="false" customHeight="false" outlineLevel="0" collapsed="false">
      <c r="N151" s="43"/>
    </row>
    <row r="152" customFormat="false" ht="12.75" hidden="false" customHeight="false" outlineLevel="0" collapsed="false">
      <c r="N152" s="43"/>
    </row>
    <row r="153" customFormat="false" ht="12.75" hidden="false" customHeight="false" outlineLevel="0" collapsed="false">
      <c r="N153" s="45"/>
    </row>
    <row r="154" customFormat="false" ht="12.75" hidden="false" customHeight="false" outlineLevel="0" collapsed="false">
      <c r="N154" s="43"/>
    </row>
    <row r="155" customFormat="false" ht="12.75" hidden="false" customHeight="false" outlineLevel="0" collapsed="false">
      <c r="N155" s="43"/>
    </row>
    <row r="156" customFormat="false" ht="12.75" hidden="false" customHeight="false" outlineLevel="0" collapsed="false">
      <c r="N156" s="43"/>
    </row>
    <row r="157" customFormat="false" ht="12.75" hidden="false" customHeight="false" outlineLevel="0" collapsed="false">
      <c r="N157" s="43"/>
    </row>
    <row r="158" customFormat="false" ht="12.75" hidden="false" customHeight="false" outlineLevel="0" collapsed="false">
      <c r="N158" s="43"/>
    </row>
    <row r="159" customFormat="false" ht="12.75" hidden="false" customHeight="false" outlineLevel="0" collapsed="false">
      <c r="N159" s="43"/>
    </row>
    <row r="160" customFormat="false" ht="12.75" hidden="false" customHeight="false" outlineLevel="0" collapsed="false">
      <c r="N160" s="43"/>
    </row>
    <row r="161" customFormat="false" ht="12.75" hidden="false" customHeight="false" outlineLevel="0" collapsed="false">
      <c r="N161" s="43"/>
    </row>
    <row r="162" customFormat="false" ht="12.75" hidden="false" customHeight="false" outlineLevel="0" collapsed="false">
      <c r="N162" s="43"/>
    </row>
    <row r="163" customFormat="false" ht="12.75" hidden="false" customHeight="false" outlineLevel="0" collapsed="false">
      <c r="N163" s="43"/>
    </row>
    <row r="164" customFormat="false" ht="12.75" hidden="false" customHeight="false" outlineLevel="0" collapsed="false">
      <c r="N164" s="43"/>
    </row>
    <row r="165" customFormat="false" ht="12.75" hidden="false" customHeight="false" outlineLevel="0" collapsed="false">
      <c r="N165" s="43"/>
    </row>
    <row r="166" customFormat="false" ht="12.75" hidden="false" customHeight="false" outlineLevel="0" collapsed="false">
      <c r="N166" s="43"/>
    </row>
    <row r="167" customFormat="false" ht="12.75" hidden="false" customHeight="false" outlineLevel="0" collapsed="false">
      <c r="N167" s="43"/>
    </row>
    <row r="168" customFormat="false" ht="12.75" hidden="false" customHeight="false" outlineLevel="0" collapsed="false">
      <c r="N168" s="45"/>
    </row>
    <row r="169" customFormat="false" ht="12.75" hidden="false" customHeight="false" outlineLevel="0" collapsed="false">
      <c r="N169" s="43"/>
    </row>
    <row r="170" customFormat="false" ht="12.75" hidden="false" customHeight="false" outlineLevel="0" collapsed="false">
      <c r="N170" s="43"/>
    </row>
    <row r="171" customFormat="false" ht="12.75" hidden="false" customHeight="false" outlineLevel="0" collapsed="false">
      <c r="N171" s="43"/>
    </row>
    <row r="172" customFormat="false" ht="12.75" hidden="false" customHeight="false" outlineLevel="0" collapsed="false">
      <c r="N172" s="43"/>
    </row>
    <row r="173" customFormat="false" ht="12.75" hidden="false" customHeight="false" outlineLevel="0" collapsed="false">
      <c r="N173" s="43"/>
    </row>
    <row r="174" customFormat="false" ht="12.75" hidden="false" customHeight="false" outlineLevel="0" collapsed="false">
      <c r="N174" s="43"/>
    </row>
    <row r="175" customFormat="false" ht="12.75" hidden="false" customHeight="false" outlineLevel="0" collapsed="false">
      <c r="N175" s="43"/>
    </row>
    <row r="176" customFormat="false" ht="12.75" hidden="false" customHeight="false" outlineLevel="0" collapsed="false">
      <c r="N176" s="43"/>
    </row>
    <row r="177" customFormat="false" ht="12.75" hidden="false" customHeight="false" outlineLevel="0" collapsed="false">
      <c r="N177" s="43"/>
    </row>
    <row r="178" customFormat="false" ht="12.75" hidden="false" customHeight="false" outlineLevel="0" collapsed="false">
      <c r="N178" s="43"/>
    </row>
    <row r="179" customFormat="false" ht="12.75" hidden="false" customHeight="false" outlineLevel="0" collapsed="false">
      <c r="N179" s="43"/>
    </row>
    <row r="180" customFormat="false" ht="12.75" hidden="false" customHeight="false" outlineLevel="0" collapsed="false">
      <c r="N180" s="43"/>
    </row>
    <row r="181" customFormat="false" ht="12.75" hidden="false" customHeight="false" outlineLevel="0" collapsed="false">
      <c r="N181" s="43"/>
    </row>
    <row r="182" customFormat="false" ht="12.75" hidden="false" customHeight="false" outlineLevel="0" collapsed="false">
      <c r="N182" s="43"/>
    </row>
    <row r="183" customFormat="false" ht="12.75" hidden="false" customHeight="false" outlineLevel="0" collapsed="false">
      <c r="N183" s="43"/>
    </row>
    <row r="184" customFormat="false" ht="12.75" hidden="false" customHeight="false" outlineLevel="0" collapsed="false">
      <c r="N184" s="43"/>
    </row>
    <row r="185" customFormat="false" ht="12.75" hidden="false" customHeight="false" outlineLevel="0" collapsed="false">
      <c r="N185" s="45"/>
    </row>
    <row r="186" customFormat="false" ht="12.75" hidden="false" customHeight="false" outlineLevel="0" collapsed="false">
      <c r="N186" s="45"/>
    </row>
    <row r="187" customFormat="false" ht="12.75" hidden="false" customHeight="false" outlineLevel="0" collapsed="false">
      <c r="N187" s="45"/>
    </row>
    <row r="188" customFormat="false" ht="12.75" hidden="false" customHeight="false" outlineLevel="0" collapsed="false">
      <c r="N188" s="43"/>
    </row>
    <row r="189" customFormat="false" ht="12.75" hidden="false" customHeight="false" outlineLevel="0" collapsed="false">
      <c r="N189" s="43"/>
    </row>
    <row r="190" customFormat="false" ht="12.75" hidden="false" customHeight="false" outlineLevel="0" collapsed="false">
      <c r="N190" s="43"/>
    </row>
    <row r="191" customFormat="false" ht="12.75" hidden="false" customHeight="false" outlineLevel="0" collapsed="false">
      <c r="N191" s="43"/>
    </row>
    <row r="192" customFormat="false" ht="12.75" hidden="false" customHeight="false" outlineLevel="0" collapsed="false">
      <c r="N192" s="46"/>
    </row>
    <row r="193" customFormat="false" ht="12.75" hidden="false" customHeight="false" outlineLevel="0" collapsed="false">
      <c r="N193" s="43"/>
    </row>
    <row r="194" customFormat="false" ht="12.75" hidden="false" customHeight="false" outlineLevel="0" collapsed="false">
      <c r="N194" s="43"/>
    </row>
    <row r="195" customFormat="false" ht="12.75" hidden="false" customHeight="false" outlineLevel="0" collapsed="false">
      <c r="N195" s="43"/>
    </row>
    <row r="196" customFormat="false" ht="12.75" hidden="false" customHeight="false" outlineLevel="0" collapsed="false">
      <c r="N196" s="43"/>
    </row>
    <row r="197" customFormat="false" ht="12.75" hidden="false" customHeight="false" outlineLevel="0" collapsed="false">
      <c r="N197" s="43"/>
    </row>
    <row r="198" customFormat="false" ht="12.75" hidden="false" customHeight="false" outlineLevel="0" collapsed="false">
      <c r="N198" s="43"/>
    </row>
    <row r="199" customFormat="false" ht="12.75" hidden="false" customHeight="false" outlineLevel="0" collapsed="false">
      <c r="N199" s="43"/>
    </row>
    <row r="200" customFormat="false" ht="12.75" hidden="false" customHeight="false" outlineLevel="0" collapsed="false">
      <c r="N200" s="43"/>
    </row>
    <row r="201" customFormat="false" ht="12.75" hidden="false" customHeight="false" outlineLevel="0" collapsed="false">
      <c r="N201" s="43"/>
    </row>
    <row r="202" customFormat="false" ht="12.75" hidden="false" customHeight="false" outlineLevel="0" collapsed="false">
      <c r="N202" s="44"/>
    </row>
    <row r="203" customFormat="false" ht="12.75" hidden="false" customHeight="false" outlineLevel="0" collapsed="false">
      <c r="N203" s="44"/>
    </row>
    <row r="204" customFormat="false" ht="12.75" hidden="false" customHeight="false" outlineLevel="0" collapsed="false">
      <c r="N204" s="44"/>
    </row>
    <row r="205" customFormat="false" ht="12.75" hidden="false" customHeight="false" outlineLevel="0" collapsed="false">
      <c r="N205" s="45"/>
    </row>
    <row r="206" customFormat="false" ht="12.75" hidden="false" customHeight="false" outlineLevel="0" collapsed="false">
      <c r="N206" s="43"/>
    </row>
    <row r="207" customFormat="false" ht="12.75" hidden="false" customHeight="false" outlineLevel="0" collapsed="false">
      <c r="N207" s="43"/>
    </row>
    <row r="208" customFormat="false" ht="12.75" hidden="false" customHeight="false" outlineLevel="0" collapsed="false">
      <c r="N208" s="46"/>
    </row>
    <row r="209" customFormat="false" ht="12.75" hidden="false" customHeight="false" outlineLevel="0" collapsed="false">
      <c r="N209" s="4"/>
    </row>
  </sheetData>
  <mergeCells count="4">
    <mergeCell ref="A3:A4"/>
    <mergeCell ref="B3:D3"/>
    <mergeCell ref="E3:G3"/>
    <mergeCell ref="H3:J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0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5.15"/>
    <col collapsed="false" customWidth="true" hidden="false" outlineLevel="0" max="10" min="2" style="1" width="10.71"/>
    <col collapsed="false" customWidth="true" hidden="false" outlineLevel="0" max="11" min="11" style="1" width="4.29"/>
    <col collapsed="false" customWidth="false" hidden="false" outlineLevel="0" max="16384" min="12" style="1" width="9.14"/>
  </cols>
  <sheetData>
    <row r="1" customFormat="false" ht="18" hidden="false" customHeight="true" outlineLevel="0" collapsed="false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</row>
    <row r="3" customFormat="false" ht="18" hidden="false" customHeight="true" outlineLevel="0" collapsed="false">
      <c r="A3" s="5" t="s">
        <v>1</v>
      </c>
      <c r="B3" s="6" t="n">
        <v>2019</v>
      </c>
      <c r="C3" s="6"/>
      <c r="D3" s="6"/>
      <c r="E3" s="6" t="n">
        <v>2018</v>
      </c>
      <c r="F3" s="6"/>
      <c r="G3" s="6"/>
      <c r="H3" s="6" t="n">
        <v>2017</v>
      </c>
      <c r="I3" s="6"/>
      <c r="J3" s="6"/>
      <c r="K3" s="4"/>
    </row>
    <row r="4" customFormat="false" ht="18" hidden="false" customHeight="true" outlineLevel="0" collapsed="false">
      <c r="A4" s="5"/>
      <c r="B4" s="7" t="s">
        <v>2</v>
      </c>
      <c r="C4" s="7" t="s">
        <v>3</v>
      </c>
      <c r="D4" s="8" t="s">
        <v>4</v>
      </c>
      <c r="E4" s="7" t="s">
        <v>2</v>
      </c>
      <c r="F4" s="7" t="s">
        <v>3</v>
      </c>
      <c r="G4" s="8" t="s">
        <v>4</v>
      </c>
      <c r="H4" s="7" t="s">
        <v>2</v>
      </c>
      <c r="I4" s="7" t="s">
        <v>3</v>
      </c>
      <c r="J4" s="8" t="s">
        <v>4</v>
      </c>
      <c r="K4" s="9"/>
      <c r="L4" s="4"/>
    </row>
    <row r="5" s="13" customFormat="true" ht="12.75" hidden="false" customHeight="false" outlineLevel="0" collapsed="false">
      <c r="A5" s="10" t="s">
        <v>5</v>
      </c>
      <c r="B5" s="14" t="n">
        <v>64</v>
      </c>
      <c r="C5" s="14" t="n">
        <v>9</v>
      </c>
      <c r="D5" s="14" t="n">
        <v>10</v>
      </c>
      <c r="E5" s="14" t="n">
        <v>59</v>
      </c>
      <c r="F5" s="14" t="n">
        <v>5</v>
      </c>
      <c r="G5" s="14" t="n">
        <v>16</v>
      </c>
      <c r="H5" s="14" t="n">
        <v>65</v>
      </c>
      <c r="I5" s="14" t="n">
        <v>2</v>
      </c>
      <c r="J5" s="14" t="n">
        <v>13</v>
      </c>
      <c r="K5" s="34"/>
      <c r="L5" s="12"/>
    </row>
    <row r="6" s="13" customFormat="true" ht="12.75" hidden="false" customHeight="false" outlineLevel="0" collapsed="false">
      <c r="A6" s="10" t="s">
        <v>6</v>
      </c>
      <c r="B6" s="14" t="n">
        <v>1</v>
      </c>
      <c r="C6" s="15" t="n">
        <v>0</v>
      </c>
      <c r="D6" s="14" t="n">
        <v>1</v>
      </c>
      <c r="E6" s="14" t="n">
        <v>2</v>
      </c>
      <c r="F6" s="15" t="n">
        <v>0</v>
      </c>
      <c r="G6" s="15" t="n">
        <v>0</v>
      </c>
      <c r="H6" s="14" t="n">
        <v>2</v>
      </c>
      <c r="I6" s="15" t="n">
        <v>0</v>
      </c>
      <c r="J6" s="15" t="n">
        <v>0</v>
      </c>
      <c r="K6" s="34"/>
      <c r="L6" s="12"/>
    </row>
    <row r="7" s="13" customFormat="true" ht="12.75" hidden="false" customHeight="false" outlineLevel="0" collapsed="false">
      <c r="A7" s="16" t="s">
        <v>7</v>
      </c>
      <c r="B7" s="33"/>
      <c r="C7" s="33"/>
      <c r="D7" s="33"/>
      <c r="E7" s="33"/>
      <c r="F7" s="33"/>
      <c r="G7" s="33"/>
      <c r="H7" s="33"/>
      <c r="I7" s="33"/>
      <c r="J7" s="33"/>
      <c r="K7" s="34"/>
      <c r="L7" s="12"/>
    </row>
    <row r="8" s="20" customFormat="true" ht="12.75" hidden="false" customHeight="false" outlineLevel="0" collapsed="false">
      <c r="A8" s="17" t="s">
        <v>8</v>
      </c>
      <c r="B8" s="18" t="n">
        <v>329</v>
      </c>
      <c r="C8" s="18" t="n">
        <v>20</v>
      </c>
      <c r="D8" s="18" t="n">
        <v>29</v>
      </c>
      <c r="E8" s="18" t="n">
        <v>333</v>
      </c>
      <c r="F8" s="18" t="n">
        <v>29</v>
      </c>
      <c r="G8" s="18" t="n">
        <v>28</v>
      </c>
      <c r="H8" s="18" t="n">
        <v>334</v>
      </c>
      <c r="I8" s="18" t="n">
        <v>27</v>
      </c>
      <c r="J8" s="18" t="n">
        <v>27</v>
      </c>
      <c r="K8" s="35"/>
      <c r="L8" s="19"/>
    </row>
    <row r="9" s="20" customFormat="true" ht="12.75" hidden="false" customHeight="false" outlineLevel="0" collapsed="false">
      <c r="A9" s="21" t="s">
        <v>9</v>
      </c>
      <c r="B9" s="18" t="n">
        <v>11</v>
      </c>
      <c r="C9" s="18" t="n">
        <v>1</v>
      </c>
      <c r="D9" s="18" t="n">
        <v>1</v>
      </c>
      <c r="E9" s="18" t="n">
        <v>11</v>
      </c>
      <c r="F9" s="22" t="n">
        <v>0</v>
      </c>
      <c r="G9" s="22" t="n">
        <v>0</v>
      </c>
      <c r="H9" s="18" t="n">
        <v>11</v>
      </c>
      <c r="I9" s="22" t="n">
        <v>0</v>
      </c>
      <c r="J9" s="22" t="n">
        <v>0</v>
      </c>
      <c r="K9" s="36"/>
    </row>
    <row r="10" s="20" customFormat="true" ht="12.75" hidden="false" customHeight="false" outlineLevel="0" collapsed="false">
      <c r="A10" s="21" t="s">
        <v>10</v>
      </c>
      <c r="B10" s="18" t="n">
        <v>25</v>
      </c>
      <c r="C10" s="18" t="n">
        <v>3</v>
      </c>
      <c r="D10" s="18" t="n">
        <v>1</v>
      </c>
      <c r="E10" s="18" t="n">
        <v>22</v>
      </c>
      <c r="F10" s="18" t="n">
        <v>3</v>
      </c>
      <c r="G10" s="18" t="n">
        <v>1</v>
      </c>
      <c r="H10" s="18" t="n">
        <v>21</v>
      </c>
      <c r="I10" s="18" t="n">
        <v>2</v>
      </c>
      <c r="J10" s="18" t="n">
        <v>3</v>
      </c>
      <c r="K10" s="36"/>
    </row>
    <row r="11" s="20" customFormat="true" ht="12.75" hidden="false" customHeight="false" outlineLevel="0" collapsed="false">
      <c r="A11" s="23" t="s">
        <v>11</v>
      </c>
      <c r="B11" s="18" t="n">
        <v>150</v>
      </c>
      <c r="C11" s="18" t="n">
        <v>14</v>
      </c>
      <c r="D11" s="18" t="n">
        <v>16</v>
      </c>
      <c r="E11" s="18" t="n">
        <v>155</v>
      </c>
      <c r="F11" s="18" t="n">
        <v>10</v>
      </c>
      <c r="G11" s="18" t="n">
        <v>16</v>
      </c>
      <c r="H11" s="18" t="n">
        <v>160</v>
      </c>
      <c r="I11" s="18" t="n">
        <v>15</v>
      </c>
      <c r="J11" s="18" t="n">
        <v>9</v>
      </c>
      <c r="K11" s="36"/>
    </row>
    <row r="12" s="20" customFormat="true" ht="12.75" hidden="false" customHeight="false" outlineLevel="0" collapsed="false">
      <c r="A12" s="23" t="s">
        <v>12</v>
      </c>
      <c r="B12" s="18" t="n">
        <v>10</v>
      </c>
      <c r="C12" s="22" t="n">
        <v>0</v>
      </c>
      <c r="D12" s="18" t="n">
        <v>1</v>
      </c>
      <c r="E12" s="18" t="n">
        <v>11</v>
      </c>
      <c r="F12" s="22" t="n">
        <v>0</v>
      </c>
      <c r="G12" s="18" t="n">
        <v>1</v>
      </c>
      <c r="H12" s="18" t="n">
        <v>12</v>
      </c>
      <c r="I12" s="22" t="n">
        <v>0</v>
      </c>
      <c r="J12" s="22" t="n">
        <v>0</v>
      </c>
      <c r="K12" s="36"/>
    </row>
    <row r="13" s="20" customFormat="true" ht="12.75" hidden="false" customHeight="false" outlineLevel="0" collapsed="false">
      <c r="A13" s="23" t="s">
        <v>13</v>
      </c>
      <c r="B13" s="18" t="n">
        <v>150</v>
      </c>
      <c r="C13" s="18" t="n">
        <v>5</v>
      </c>
      <c r="D13" s="18" t="n">
        <v>9</v>
      </c>
      <c r="E13" s="18" t="n">
        <v>155</v>
      </c>
      <c r="F13" s="18" t="n">
        <v>3</v>
      </c>
      <c r="G13" s="18" t="n">
        <v>20</v>
      </c>
      <c r="H13" s="18" t="n">
        <v>174</v>
      </c>
      <c r="I13" s="18" t="n">
        <v>6</v>
      </c>
      <c r="J13" s="18" t="n">
        <v>14</v>
      </c>
      <c r="K13" s="36"/>
      <c r="N13" s="41"/>
    </row>
    <row r="14" s="20" customFormat="true" ht="12.75" hidden="false" customHeight="false" outlineLevel="0" collapsed="false">
      <c r="A14" s="23" t="s">
        <v>14</v>
      </c>
      <c r="B14" s="18" t="n">
        <v>5</v>
      </c>
      <c r="C14" s="22" t="n">
        <v>0</v>
      </c>
      <c r="D14" s="22" t="n">
        <v>0</v>
      </c>
      <c r="E14" s="18" t="n">
        <v>5</v>
      </c>
      <c r="F14" s="22" t="n">
        <v>0</v>
      </c>
      <c r="G14" s="22" t="n">
        <v>0</v>
      </c>
      <c r="H14" s="18" t="n">
        <v>5</v>
      </c>
      <c r="I14" s="22" t="n">
        <v>0</v>
      </c>
      <c r="J14" s="22" t="n">
        <v>0</v>
      </c>
      <c r="K14" s="36"/>
      <c r="N14" s="41"/>
    </row>
    <row r="15" s="20" customFormat="true" ht="12.75" hidden="false" customHeight="false" outlineLevel="0" collapsed="false">
      <c r="A15" s="21" t="s">
        <v>15</v>
      </c>
      <c r="B15" s="18" t="n">
        <v>73</v>
      </c>
      <c r="C15" s="22" t="n">
        <v>0</v>
      </c>
      <c r="D15" s="18" t="n">
        <v>5</v>
      </c>
      <c r="E15" s="18" t="n">
        <v>78</v>
      </c>
      <c r="F15" s="18" t="n">
        <v>6</v>
      </c>
      <c r="G15" s="18" t="n">
        <v>7</v>
      </c>
      <c r="H15" s="18" t="n">
        <v>78</v>
      </c>
      <c r="I15" s="22" t="n">
        <v>0</v>
      </c>
      <c r="J15" s="18" t="n">
        <v>4</v>
      </c>
      <c r="K15" s="36"/>
      <c r="N15" s="41"/>
    </row>
    <row r="16" s="20" customFormat="true" ht="12.75" hidden="false" customHeight="false" outlineLevel="0" collapsed="false">
      <c r="A16" s="23" t="s">
        <v>16</v>
      </c>
      <c r="B16" s="22" t="n">
        <v>0</v>
      </c>
      <c r="C16" s="22" t="n">
        <v>0</v>
      </c>
      <c r="D16" s="22" t="n">
        <v>0</v>
      </c>
      <c r="E16" s="22" t="n">
        <v>0</v>
      </c>
      <c r="F16" s="22" t="n">
        <v>0</v>
      </c>
      <c r="G16" s="22" t="n">
        <v>0</v>
      </c>
      <c r="H16" s="22" t="n">
        <v>0</v>
      </c>
      <c r="I16" s="22" t="n">
        <v>0</v>
      </c>
      <c r="J16" s="22" t="n">
        <v>0</v>
      </c>
      <c r="K16" s="36"/>
      <c r="N16" s="41"/>
    </row>
    <row r="17" s="20" customFormat="true" ht="12.75" hidden="false" customHeight="false" outlineLevel="0" collapsed="false">
      <c r="A17" s="23" t="s">
        <v>17</v>
      </c>
      <c r="B17" s="18" t="n">
        <v>9</v>
      </c>
      <c r="C17" s="22" t="n">
        <v>0</v>
      </c>
      <c r="D17" s="18" t="n">
        <v>1</v>
      </c>
      <c r="E17" s="18" t="n">
        <v>10</v>
      </c>
      <c r="F17" s="22" t="n">
        <v>0</v>
      </c>
      <c r="G17" s="22" t="n">
        <v>0</v>
      </c>
      <c r="H17" s="18" t="n">
        <v>10</v>
      </c>
      <c r="I17" s="18" t="n">
        <v>2</v>
      </c>
      <c r="J17" s="22" t="n">
        <v>0</v>
      </c>
      <c r="K17" s="36"/>
      <c r="N17" s="41"/>
    </row>
    <row r="18" s="20" customFormat="true" ht="12.75" hidden="false" customHeight="false" outlineLevel="0" collapsed="false">
      <c r="A18" s="23" t="s">
        <v>18</v>
      </c>
      <c r="B18" s="22" t="n">
        <v>0</v>
      </c>
      <c r="C18" s="22" t="n">
        <v>0</v>
      </c>
      <c r="D18" s="22" t="n">
        <v>0</v>
      </c>
      <c r="E18" s="22" t="n">
        <v>0</v>
      </c>
      <c r="F18" s="22" t="n">
        <v>0</v>
      </c>
      <c r="G18" s="22" t="n">
        <v>0</v>
      </c>
      <c r="H18" s="22" t="n">
        <v>0</v>
      </c>
      <c r="I18" s="22" t="n">
        <v>0</v>
      </c>
      <c r="J18" s="22" t="n">
        <v>0</v>
      </c>
      <c r="K18" s="36"/>
      <c r="N18" s="41"/>
    </row>
    <row r="19" s="20" customFormat="true" ht="12.75" hidden="false" customHeight="false" outlineLevel="0" collapsed="false">
      <c r="A19" s="23" t="s">
        <v>19</v>
      </c>
      <c r="B19" s="18" t="n">
        <v>40</v>
      </c>
      <c r="C19" s="18" t="n">
        <v>2</v>
      </c>
      <c r="D19" s="18" t="n">
        <v>1</v>
      </c>
      <c r="E19" s="18" t="n">
        <v>40</v>
      </c>
      <c r="F19" s="18" t="n">
        <v>4</v>
      </c>
      <c r="G19" s="18" t="n">
        <v>6</v>
      </c>
      <c r="H19" s="18" t="n">
        <v>42</v>
      </c>
      <c r="I19" s="18" t="n">
        <v>4</v>
      </c>
      <c r="J19" s="18" t="n">
        <v>6</v>
      </c>
      <c r="K19" s="36"/>
      <c r="N19" s="41"/>
    </row>
    <row r="20" s="20" customFormat="true" ht="12.75" hidden="false" customHeight="false" outlineLevel="0" collapsed="false">
      <c r="A20" s="23" t="s">
        <v>20</v>
      </c>
      <c r="B20" s="18" t="n">
        <v>71</v>
      </c>
      <c r="C20" s="18" t="n">
        <v>2</v>
      </c>
      <c r="D20" s="18" t="n">
        <v>3</v>
      </c>
      <c r="E20" s="18" t="n">
        <v>72</v>
      </c>
      <c r="F20" s="22" t="n">
        <v>0</v>
      </c>
      <c r="G20" s="18" t="n">
        <v>7</v>
      </c>
      <c r="H20" s="18" t="n">
        <v>77</v>
      </c>
      <c r="I20" s="18" t="n">
        <v>1</v>
      </c>
      <c r="J20" s="18" t="n">
        <v>5</v>
      </c>
      <c r="K20" s="36"/>
      <c r="N20" s="41"/>
    </row>
    <row r="21" s="20" customFormat="true" ht="12.75" hidden="false" customHeight="false" outlineLevel="0" collapsed="false">
      <c r="A21" s="23" t="s">
        <v>21</v>
      </c>
      <c r="B21" s="18" t="n">
        <v>10</v>
      </c>
      <c r="C21" s="18" t="n">
        <v>2</v>
      </c>
      <c r="D21" s="22" t="n">
        <v>0</v>
      </c>
      <c r="E21" s="18" t="n">
        <v>8</v>
      </c>
      <c r="F21" s="22" t="n">
        <v>0</v>
      </c>
      <c r="G21" s="18" t="n">
        <v>2</v>
      </c>
      <c r="H21" s="18" t="n">
        <v>10</v>
      </c>
      <c r="I21" s="22" t="n">
        <v>0</v>
      </c>
      <c r="J21" s="22" t="n">
        <v>0</v>
      </c>
      <c r="K21" s="36"/>
      <c r="N21" s="41"/>
    </row>
    <row r="22" s="20" customFormat="true" ht="12.75" hidden="false" customHeight="false" outlineLevel="0" collapsed="false">
      <c r="A22" s="23" t="s">
        <v>22</v>
      </c>
      <c r="B22" s="18" t="n">
        <v>536</v>
      </c>
      <c r="C22" s="18" t="n">
        <v>33</v>
      </c>
      <c r="D22" s="18" t="n">
        <v>29</v>
      </c>
      <c r="E22" s="18" t="n">
        <v>535</v>
      </c>
      <c r="F22" s="18" t="n">
        <v>23</v>
      </c>
      <c r="G22" s="18" t="n">
        <v>36</v>
      </c>
      <c r="H22" s="18" t="n">
        <v>551</v>
      </c>
      <c r="I22" s="18" t="n">
        <v>25</v>
      </c>
      <c r="J22" s="18" t="n">
        <v>29</v>
      </c>
      <c r="K22" s="36"/>
      <c r="N22" s="41"/>
    </row>
    <row r="23" s="20" customFormat="true" ht="25.5" hidden="false" customHeight="false" outlineLevel="0" collapsed="false">
      <c r="A23" s="23" t="s">
        <v>23</v>
      </c>
      <c r="B23" s="18" t="n">
        <v>22</v>
      </c>
      <c r="C23" s="18" t="n">
        <v>1</v>
      </c>
      <c r="D23" s="18" t="n">
        <v>1</v>
      </c>
      <c r="E23" s="18" t="n">
        <v>23</v>
      </c>
      <c r="F23" s="22" t="n">
        <v>0</v>
      </c>
      <c r="G23" s="22" t="n">
        <v>0</v>
      </c>
      <c r="H23" s="18" t="n">
        <v>24</v>
      </c>
      <c r="I23" s="22" t="n">
        <v>0</v>
      </c>
      <c r="J23" s="18" t="n">
        <v>1</v>
      </c>
      <c r="K23" s="36"/>
      <c r="N23" s="41"/>
    </row>
    <row r="24" s="20" customFormat="true" ht="25.5" hidden="false" customHeight="false" outlineLevel="0" collapsed="false">
      <c r="A24" s="23" t="s">
        <v>24</v>
      </c>
      <c r="B24" s="18" t="n">
        <v>56</v>
      </c>
      <c r="C24" s="18" t="n">
        <v>4</v>
      </c>
      <c r="D24" s="18" t="n">
        <v>2</v>
      </c>
      <c r="E24" s="18" t="n">
        <v>55</v>
      </c>
      <c r="F24" s="18" t="n">
        <v>3</v>
      </c>
      <c r="G24" s="18" t="n">
        <v>2</v>
      </c>
      <c r="H24" s="18" t="n">
        <v>54</v>
      </c>
      <c r="I24" s="18" t="n">
        <v>2</v>
      </c>
      <c r="J24" s="18" t="n">
        <v>3</v>
      </c>
      <c r="K24" s="36"/>
      <c r="N24" s="41"/>
    </row>
    <row r="25" s="20" customFormat="true" ht="12.75" hidden="false" customHeight="false" outlineLevel="0" collapsed="false">
      <c r="A25" s="23" t="s">
        <v>25</v>
      </c>
      <c r="B25" s="18" t="n">
        <v>80</v>
      </c>
      <c r="C25" s="22" t="n">
        <v>0</v>
      </c>
      <c r="D25" s="18" t="n">
        <v>11</v>
      </c>
      <c r="E25" s="18" t="n">
        <v>92</v>
      </c>
      <c r="F25" s="18" t="n">
        <v>1</v>
      </c>
      <c r="G25" s="18" t="n">
        <v>2</v>
      </c>
      <c r="H25" s="18" t="n">
        <v>99</v>
      </c>
      <c r="I25" s="18" t="n">
        <v>3</v>
      </c>
      <c r="J25" s="18" t="n">
        <v>6</v>
      </c>
      <c r="K25" s="36"/>
      <c r="N25" s="41"/>
    </row>
    <row r="26" s="20" customFormat="true" ht="12.75" hidden="false" customHeight="false" outlineLevel="0" collapsed="false">
      <c r="A26" s="23" t="s">
        <v>26</v>
      </c>
      <c r="B26" s="18" t="n">
        <v>10</v>
      </c>
      <c r="C26" s="18" t="n">
        <v>1</v>
      </c>
      <c r="D26" s="18" t="n">
        <v>1</v>
      </c>
      <c r="E26" s="18" t="n">
        <v>9</v>
      </c>
      <c r="F26" s="18" t="n">
        <v>1</v>
      </c>
      <c r="G26" s="18" t="n">
        <v>1</v>
      </c>
      <c r="H26" s="18" t="n">
        <v>9</v>
      </c>
      <c r="I26" s="18" t="n">
        <v>1</v>
      </c>
      <c r="J26" s="18" t="n">
        <v>1</v>
      </c>
      <c r="K26" s="36"/>
      <c r="N26" s="41"/>
    </row>
    <row r="27" s="20" customFormat="true" ht="12.75" hidden="false" customHeight="false" outlineLevel="0" collapsed="false">
      <c r="A27" s="23" t="s">
        <v>27</v>
      </c>
      <c r="B27" s="18" t="n">
        <v>6</v>
      </c>
      <c r="C27" s="22" t="n">
        <v>0</v>
      </c>
      <c r="D27" s="18" t="n">
        <v>1</v>
      </c>
      <c r="E27" s="18" t="n">
        <v>8</v>
      </c>
      <c r="F27" s="22" t="n">
        <v>0</v>
      </c>
      <c r="G27" s="22" t="n">
        <v>0</v>
      </c>
      <c r="H27" s="18" t="n">
        <v>8</v>
      </c>
      <c r="I27" s="18" t="n">
        <v>1</v>
      </c>
      <c r="J27" s="22" t="n">
        <v>0</v>
      </c>
      <c r="K27" s="36"/>
      <c r="N27" s="41"/>
    </row>
    <row r="28" s="20" customFormat="true" ht="12.75" hidden="false" customHeight="false" outlineLevel="0" collapsed="false">
      <c r="A28" s="23" t="s">
        <v>28</v>
      </c>
      <c r="B28" s="18" t="n">
        <v>50</v>
      </c>
      <c r="C28" s="18" t="n">
        <v>3</v>
      </c>
      <c r="D28" s="18" t="n">
        <v>6</v>
      </c>
      <c r="E28" s="18" t="n">
        <v>53</v>
      </c>
      <c r="F28" s="18" t="n">
        <v>2</v>
      </c>
      <c r="G28" s="18" t="n">
        <v>1</v>
      </c>
      <c r="H28" s="18" t="n">
        <v>52</v>
      </c>
      <c r="I28" s="18" t="n">
        <v>2</v>
      </c>
      <c r="J28" s="18" t="n">
        <v>7</v>
      </c>
      <c r="K28" s="36"/>
      <c r="N28" s="41"/>
    </row>
    <row r="29" s="20" customFormat="true" ht="25.5" hidden="false" customHeight="false" outlineLevel="0" collapsed="false">
      <c r="A29" s="23" t="s">
        <v>56</v>
      </c>
      <c r="B29" s="18" t="n">
        <v>1045</v>
      </c>
      <c r="C29" s="18" t="n">
        <v>66</v>
      </c>
      <c r="D29" s="18" t="n">
        <v>85</v>
      </c>
      <c r="E29" s="18" t="n">
        <v>1070</v>
      </c>
      <c r="F29" s="18" t="n">
        <v>59</v>
      </c>
      <c r="G29" s="18" t="n">
        <v>71</v>
      </c>
      <c r="H29" s="18" t="n">
        <v>1084</v>
      </c>
      <c r="I29" s="18" t="n">
        <v>65</v>
      </c>
      <c r="J29" s="18" t="n">
        <v>78</v>
      </c>
      <c r="K29" s="36"/>
      <c r="N29" s="41"/>
    </row>
    <row r="30" s="13" customFormat="true" ht="12.75" hidden="false" customHeight="false" outlineLevel="0" collapsed="false">
      <c r="A30" s="25" t="s">
        <v>31</v>
      </c>
      <c r="B30" s="14" t="n">
        <v>2688</v>
      </c>
      <c r="C30" s="14" t="n">
        <v>157</v>
      </c>
      <c r="D30" s="14" t="n">
        <v>203</v>
      </c>
      <c r="E30" s="14" t="n">
        <v>2745</v>
      </c>
      <c r="F30" s="14" t="n">
        <v>144</v>
      </c>
      <c r="G30" s="14" t="n">
        <v>201</v>
      </c>
      <c r="H30" s="14" t="n">
        <v>2815</v>
      </c>
      <c r="I30" s="14" t="n">
        <v>156</v>
      </c>
      <c r="J30" s="14" t="n">
        <v>193</v>
      </c>
      <c r="K30" s="37"/>
      <c r="N30" s="42"/>
    </row>
    <row r="31" s="13" customFormat="true" ht="25.5" hidden="false" customHeight="false" outlineLevel="0" collapsed="false">
      <c r="A31" s="26" t="s">
        <v>32</v>
      </c>
      <c r="B31" s="14" t="n">
        <v>15</v>
      </c>
      <c r="C31" s="14" t="n">
        <v>1</v>
      </c>
      <c r="D31" s="15" t="n">
        <v>0</v>
      </c>
      <c r="E31" s="14" t="n">
        <v>14</v>
      </c>
      <c r="F31" s="14" t="n">
        <v>2</v>
      </c>
      <c r="G31" s="14" t="n">
        <v>2</v>
      </c>
      <c r="H31" s="14" t="n">
        <v>13</v>
      </c>
      <c r="I31" s="14" t="n">
        <v>1</v>
      </c>
      <c r="J31" s="14" t="n">
        <v>2</v>
      </c>
      <c r="K31" s="37"/>
      <c r="N31" s="42"/>
    </row>
    <row r="32" s="13" customFormat="true" ht="12.75" hidden="false" customHeight="false" outlineLevel="0" collapsed="false">
      <c r="A32" s="26" t="s">
        <v>33</v>
      </c>
      <c r="B32" s="14" t="n">
        <v>4295</v>
      </c>
      <c r="C32" s="14" t="n">
        <v>327</v>
      </c>
      <c r="D32" s="14" t="n">
        <v>463</v>
      </c>
      <c r="E32" s="14" t="n">
        <v>4441</v>
      </c>
      <c r="F32" s="14" t="n">
        <v>295</v>
      </c>
      <c r="G32" s="14" t="n">
        <v>443</v>
      </c>
      <c r="H32" s="14" t="n">
        <v>4604</v>
      </c>
      <c r="I32" s="14" t="n">
        <v>286</v>
      </c>
      <c r="J32" s="14" t="n">
        <v>464</v>
      </c>
      <c r="K32" s="38"/>
      <c r="N32" s="42"/>
    </row>
    <row r="33" s="13" customFormat="true" ht="12.75" hidden="false" customHeight="false" outlineLevel="0" collapsed="false">
      <c r="A33" s="26" t="s">
        <v>34</v>
      </c>
      <c r="B33" s="14" t="n">
        <v>653</v>
      </c>
      <c r="C33" s="14" t="n">
        <v>32</v>
      </c>
      <c r="D33" s="14" t="n">
        <v>65</v>
      </c>
      <c r="E33" s="14" t="n">
        <v>669</v>
      </c>
      <c r="F33" s="14" t="n">
        <v>23</v>
      </c>
      <c r="G33" s="14" t="n">
        <v>53</v>
      </c>
      <c r="H33" s="14" t="n">
        <v>675</v>
      </c>
      <c r="I33" s="14" t="n">
        <v>22</v>
      </c>
      <c r="J33" s="14" t="n">
        <v>54</v>
      </c>
      <c r="K33" s="37"/>
      <c r="N33" s="42"/>
    </row>
    <row r="34" s="13" customFormat="true" ht="12.75" hidden="false" customHeight="false" outlineLevel="0" collapsed="false">
      <c r="A34" s="26" t="s">
        <v>35</v>
      </c>
      <c r="B34" s="14" t="n">
        <v>454</v>
      </c>
      <c r="C34" s="14" t="n">
        <v>20</v>
      </c>
      <c r="D34" s="14" t="n">
        <v>46</v>
      </c>
      <c r="E34" s="14" t="n">
        <v>481</v>
      </c>
      <c r="F34" s="14" t="n">
        <v>13</v>
      </c>
      <c r="G34" s="14" t="n">
        <v>32</v>
      </c>
      <c r="H34" s="14" t="n">
        <v>501</v>
      </c>
      <c r="I34" s="14" t="n">
        <v>14</v>
      </c>
      <c r="J34" s="14" t="n">
        <v>47</v>
      </c>
      <c r="K34" s="37"/>
      <c r="N34" s="42"/>
    </row>
    <row r="35" s="13" customFormat="true" ht="12.75" hidden="false" customHeight="false" outlineLevel="0" collapsed="false">
      <c r="A35" s="26" t="s">
        <v>36</v>
      </c>
      <c r="B35" s="14" t="n">
        <v>289</v>
      </c>
      <c r="C35" s="14" t="n">
        <v>35</v>
      </c>
      <c r="D35" s="14" t="n">
        <v>37</v>
      </c>
      <c r="E35" s="14" t="n">
        <v>294</v>
      </c>
      <c r="F35" s="14" t="n">
        <v>22</v>
      </c>
      <c r="G35" s="14" t="n">
        <v>29</v>
      </c>
      <c r="H35" s="14" t="n">
        <v>303</v>
      </c>
      <c r="I35" s="14" t="n">
        <v>38</v>
      </c>
      <c r="J35" s="14" t="n">
        <v>30</v>
      </c>
      <c r="K35" s="37"/>
      <c r="N35" s="42"/>
    </row>
    <row r="36" s="13" customFormat="true" ht="12.75" hidden="false" customHeight="false" outlineLevel="0" collapsed="false">
      <c r="A36" s="26" t="s">
        <v>37</v>
      </c>
      <c r="B36" s="14" t="n">
        <v>70</v>
      </c>
      <c r="C36" s="14" t="n">
        <v>12</v>
      </c>
      <c r="D36" s="14" t="n">
        <v>9</v>
      </c>
      <c r="E36" s="14" t="n">
        <v>67</v>
      </c>
      <c r="F36" s="14" t="n">
        <v>7</v>
      </c>
      <c r="G36" s="14" t="n">
        <v>11</v>
      </c>
      <c r="H36" s="14" t="n">
        <v>71</v>
      </c>
      <c r="I36" s="14" t="n">
        <v>7</v>
      </c>
      <c r="J36" s="14" t="n">
        <v>5</v>
      </c>
      <c r="K36" s="37"/>
      <c r="N36" s="42"/>
    </row>
    <row r="37" s="13" customFormat="true" ht="12.75" hidden="false" customHeight="false" outlineLevel="0" collapsed="false">
      <c r="A37" s="26" t="s">
        <v>38</v>
      </c>
      <c r="B37" s="14" t="n">
        <v>1</v>
      </c>
      <c r="C37" s="15" t="n">
        <v>0</v>
      </c>
      <c r="D37" s="15" t="n">
        <v>0</v>
      </c>
      <c r="E37" s="14" t="n">
        <v>1</v>
      </c>
      <c r="F37" s="15" t="n">
        <v>0</v>
      </c>
      <c r="G37" s="15" t="n">
        <v>0</v>
      </c>
      <c r="H37" s="14" t="n">
        <v>1</v>
      </c>
      <c r="I37" s="15" t="n">
        <v>0</v>
      </c>
      <c r="J37" s="15" t="n">
        <v>0</v>
      </c>
      <c r="K37" s="37"/>
      <c r="N37" s="42"/>
    </row>
    <row r="38" s="13" customFormat="true" ht="12.75" hidden="false" customHeight="false" outlineLevel="0" collapsed="false">
      <c r="A38" s="26" t="s">
        <v>39</v>
      </c>
      <c r="B38" s="15" t="n">
        <v>0</v>
      </c>
      <c r="C38" s="15" t="n">
        <v>0</v>
      </c>
      <c r="D38" s="14" t="n">
        <v>9</v>
      </c>
      <c r="E38" s="14" t="n">
        <v>1</v>
      </c>
      <c r="F38" s="15" t="n">
        <v>0</v>
      </c>
      <c r="G38" s="14" t="n">
        <v>4</v>
      </c>
      <c r="H38" s="14" t="n">
        <v>1</v>
      </c>
      <c r="I38" s="15" t="n">
        <v>0</v>
      </c>
      <c r="J38" s="14" t="n">
        <v>7</v>
      </c>
      <c r="K38" s="37"/>
      <c r="N38" s="42"/>
    </row>
    <row r="39" s="13" customFormat="true" ht="12.75" hidden="false" customHeight="false" outlineLevel="0" collapsed="false">
      <c r="A39" s="26" t="s">
        <v>40</v>
      </c>
      <c r="B39" s="14" t="n">
        <v>167</v>
      </c>
      <c r="C39" s="14" t="n">
        <v>17</v>
      </c>
      <c r="D39" s="14" t="n">
        <v>25</v>
      </c>
      <c r="E39" s="14" t="n">
        <v>175</v>
      </c>
      <c r="F39" s="14" t="n">
        <v>16</v>
      </c>
      <c r="G39" s="14" t="n">
        <v>12</v>
      </c>
      <c r="H39" s="14" t="n">
        <v>171</v>
      </c>
      <c r="I39" s="14" t="n">
        <v>18</v>
      </c>
      <c r="J39" s="14" t="n">
        <v>11</v>
      </c>
      <c r="K39" s="37"/>
      <c r="N39" s="42"/>
    </row>
    <row r="40" s="13" customFormat="true" ht="12.75" hidden="false" customHeight="false" outlineLevel="0" collapsed="false">
      <c r="A40" s="26" t="s">
        <v>41</v>
      </c>
      <c r="B40" s="14" t="n">
        <v>471</v>
      </c>
      <c r="C40" s="14" t="n">
        <v>59</v>
      </c>
      <c r="D40" s="14" t="n">
        <v>51</v>
      </c>
      <c r="E40" s="14" t="n">
        <v>468</v>
      </c>
      <c r="F40" s="14" t="n">
        <v>55</v>
      </c>
      <c r="G40" s="14" t="n">
        <v>33</v>
      </c>
      <c r="H40" s="14" t="n">
        <v>449</v>
      </c>
      <c r="I40" s="14" t="n">
        <v>53</v>
      </c>
      <c r="J40" s="14" t="n">
        <v>37</v>
      </c>
      <c r="K40" s="37"/>
      <c r="N40" s="42"/>
    </row>
    <row r="41" s="13" customFormat="true" ht="12.75" hidden="false" customHeight="false" outlineLevel="0" collapsed="false">
      <c r="A41" s="26" t="s">
        <v>42</v>
      </c>
      <c r="B41" s="14" t="n">
        <v>11</v>
      </c>
      <c r="C41" s="15" t="n">
        <v>0</v>
      </c>
      <c r="D41" s="15" t="n">
        <v>0</v>
      </c>
      <c r="E41" s="14" t="n">
        <v>11</v>
      </c>
      <c r="F41" s="15" t="n">
        <v>0</v>
      </c>
      <c r="G41" s="14" t="n">
        <v>1</v>
      </c>
      <c r="H41" s="14" t="n">
        <v>11</v>
      </c>
      <c r="I41" s="15" t="n">
        <v>0</v>
      </c>
      <c r="J41" s="15" t="n">
        <v>0</v>
      </c>
      <c r="K41" s="37"/>
      <c r="N41" s="42"/>
    </row>
    <row r="42" s="13" customFormat="true" ht="12.75" hidden="false" customHeight="false" outlineLevel="0" collapsed="false">
      <c r="A42" s="26" t="s">
        <v>43</v>
      </c>
      <c r="B42" s="14" t="n">
        <v>10</v>
      </c>
      <c r="C42" s="15" t="n">
        <v>0</v>
      </c>
      <c r="D42" s="14" t="n">
        <v>1</v>
      </c>
      <c r="E42" s="14" t="n">
        <v>11</v>
      </c>
      <c r="F42" s="15" t="n">
        <v>0</v>
      </c>
      <c r="G42" s="15" t="n">
        <v>0</v>
      </c>
      <c r="H42" s="14" t="n">
        <v>11</v>
      </c>
      <c r="I42" s="14" t="n">
        <v>1</v>
      </c>
      <c r="J42" s="15" t="n">
        <v>0</v>
      </c>
      <c r="K42" s="37"/>
      <c r="N42" s="42"/>
    </row>
    <row r="43" s="13" customFormat="true" ht="12.75" hidden="false" customHeight="false" outlineLevel="0" collapsed="false">
      <c r="A43" s="26" t="s">
        <v>44</v>
      </c>
      <c r="B43" s="14" t="n">
        <v>49</v>
      </c>
      <c r="C43" s="14" t="n">
        <v>4</v>
      </c>
      <c r="D43" s="14" t="n">
        <v>1</v>
      </c>
      <c r="E43" s="14" t="n">
        <v>47</v>
      </c>
      <c r="F43" s="14" t="n">
        <v>4</v>
      </c>
      <c r="G43" s="14" t="n">
        <v>1</v>
      </c>
      <c r="H43" s="14" t="n">
        <v>44</v>
      </c>
      <c r="I43" s="14" t="n">
        <v>2</v>
      </c>
      <c r="J43" s="14" t="n">
        <v>5</v>
      </c>
      <c r="K43" s="39"/>
      <c r="L43" s="12"/>
      <c r="N43" s="42"/>
    </row>
    <row r="44" s="13" customFormat="true" ht="12.75" hidden="false" customHeight="false" outlineLevel="0" collapsed="false">
      <c r="A44" s="26" t="s">
        <v>45</v>
      </c>
      <c r="B44" s="14" t="n">
        <v>1475</v>
      </c>
      <c r="C44" s="14" t="n">
        <v>86</v>
      </c>
      <c r="D44" s="14" t="n">
        <v>90</v>
      </c>
      <c r="E44" s="14" t="n">
        <v>1478</v>
      </c>
      <c r="F44" s="14" t="n">
        <v>93</v>
      </c>
      <c r="G44" s="14" t="n">
        <v>91</v>
      </c>
      <c r="H44" s="14" t="n">
        <v>1478</v>
      </c>
      <c r="I44" s="14" t="n">
        <v>92</v>
      </c>
      <c r="J44" s="14" t="n">
        <v>89</v>
      </c>
      <c r="K44" s="12"/>
      <c r="N44" s="42"/>
    </row>
    <row r="45" s="13" customFormat="true" ht="12.75" hidden="false" customHeight="false" outlineLevel="0" collapsed="false">
      <c r="A45" s="26" t="s">
        <v>46</v>
      </c>
      <c r="B45" s="14" t="n">
        <v>2</v>
      </c>
      <c r="C45" s="14" t="n">
        <v>1</v>
      </c>
      <c r="D45" s="15" t="n">
        <v>0</v>
      </c>
      <c r="E45" s="14" t="n">
        <v>2</v>
      </c>
      <c r="F45" s="14" t="n">
        <v>1</v>
      </c>
      <c r="G45" s="15" t="n">
        <v>0</v>
      </c>
      <c r="H45" s="15" t="n">
        <v>0</v>
      </c>
      <c r="I45" s="15" t="n">
        <v>0</v>
      </c>
      <c r="J45" s="15" t="n">
        <v>0</v>
      </c>
      <c r="K45" s="12"/>
      <c r="N45" s="42"/>
    </row>
    <row r="46" s="13" customFormat="true" ht="12.75" hidden="false" customHeight="false" outlineLevel="0" collapsed="false">
      <c r="A46" s="27" t="s">
        <v>47</v>
      </c>
      <c r="B46" s="28" t="n">
        <v>10715</v>
      </c>
      <c r="C46" s="28" t="n">
        <v>760</v>
      </c>
      <c r="D46" s="28" t="n">
        <v>1011</v>
      </c>
      <c r="E46" s="28" t="n">
        <v>10966</v>
      </c>
      <c r="F46" s="28" t="n">
        <v>680</v>
      </c>
      <c r="G46" s="28" t="n">
        <v>929</v>
      </c>
      <c r="H46" s="28" t="n">
        <v>11215</v>
      </c>
      <c r="I46" s="28" t="n">
        <v>692</v>
      </c>
      <c r="J46" s="28" t="n">
        <v>957</v>
      </c>
      <c r="K46" s="12"/>
      <c r="N46" s="42"/>
    </row>
    <row r="47" customFormat="false" ht="12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N47" s="43"/>
    </row>
    <row r="48" customFormat="false" ht="12.75" hidden="false" customHeight="false" outlineLevel="0" collapsed="false">
      <c r="A48" s="29" t="s">
        <v>48</v>
      </c>
      <c r="B48" s="30"/>
      <c r="C48" s="30"/>
      <c r="D48" s="30"/>
    </row>
    <row r="49" customFormat="false" ht="12.75" hidden="false" customHeight="false" outlineLevel="0" collapsed="false">
      <c r="A49" s="29" t="s">
        <v>49</v>
      </c>
      <c r="B49" s="30"/>
      <c r="C49" s="30"/>
      <c r="D49" s="30"/>
      <c r="E49" s="31"/>
    </row>
    <row r="50" customFormat="false" ht="12.75" hidden="false" customHeight="false" outlineLevel="0" collapsed="false">
      <c r="A50" s="29" t="s">
        <v>50</v>
      </c>
      <c r="B50" s="29"/>
      <c r="C50" s="29"/>
      <c r="D50" s="29"/>
      <c r="K50" s="4"/>
      <c r="N50" s="43"/>
    </row>
    <row r="51" customFormat="false" ht="12.75" hidden="false" customHeight="false" outlineLevel="0" collapsed="false">
      <c r="A51" s="32"/>
      <c r="B51" s="32"/>
      <c r="C51" s="32"/>
      <c r="D51" s="32"/>
      <c r="K51" s="4"/>
      <c r="N51" s="43"/>
    </row>
    <row r="52" customFormat="false" ht="12.75" hidden="false" customHeight="false" outlineLevel="0" collapsed="false">
      <c r="A52" s="4"/>
      <c r="B52" s="4"/>
      <c r="C52" s="4"/>
      <c r="D52" s="4"/>
      <c r="E52" s="40"/>
      <c r="F52" s="4"/>
      <c r="G52" s="4"/>
      <c r="H52" s="40"/>
      <c r="I52" s="4"/>
      <c r="J52" s="4"/>
      <c r="K52" s="4"/>
      <c r="N52" s="43"/>
    </row>
    <row r="53" customFormat="false" ht="12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N53" s="43"/>
    </row>
    <row r="54" customFormat="false" ht="12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N54" s="43"/>
    </row>
    <row r="55" customFormat="false" ht="12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N55" s="43"/>
    </row>
    <row r="56" customFormat="false" ht="12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N56" s="43"/>
    </row>
    <row r="57" customFormat="false" ht="12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N57" s="43"/>
    </row>
    <row r="58" customFormat="false" ht="12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N58" s="43"/>
    </row>
    <row r="59" customFormat="false" ht="12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N59" s="43"/>
    </row>
    <row r="60" customFormat="false" ht="12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N60" s="43"/>
    </row>
    <row r="61" customFormat="false" ht="12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N61" s="43"/>
    </row>
    <row r="62" customFormat="false" ht="12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N62" s="43"/>
    </row>
    <row r="63" customFormat="false" ht="12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N63" s="43"/>
    </row>
    <row r="64" customFormat="false" ht="12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N64" s="43"/>
    </row>
    <row r="65" customFormat="false" ht="12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N65" s="43"/>
    </row>
    <row r="66" customFormat="false" ht="12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N66" s="43"/>
    </row>
    <row r="67" customFormat="false" ht="12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43"/>
    </row>
    <row r="68" customFormat="false" ht="12.75" hidden="false" customHeight="false" outlineLevel="0" collapsed="false">
      <c r="N68" s="43"/>
    </row>
    <row r="69" customFormat="false" ht="12.75" hidden="false" customHeight="false" outlineLevel="0" collapsed="false">
      <c r="N69" s="43"/>
    </row>
    <row r="70" customFormat="false" ht="12.75" hidden="false" customHeight="false" outlineLevel="0" collapsed="false">
      <c r="N70" s="43"/>
    </row>
    <row r="71" customFormat="false" ht="12.75" hidden="false" customHeight="false" outlineLevel="0" collapsed="false">
      <c r="N71" s="43"/>
    </row>
    <row r="72" customFormat="false" ht="12.75" hidden="false" customHeight="false" outlineLevel="0" collapsed="false">
      <c r="N72" s="43"/>
    </row>
    <row r="73" customFormat="false" ht="12.75" hidden="false" customHeight="false" outlineLevel="0" collapsed="false">
      <c r="N73" s="43"/>
    </row>
    <row r="74" customFormat="false" ht="12.75" hidden="false" customHeight="false" outlineLevel="0" collapsed="false">
      <c r="N74" s="43"/>
    </row>
    <row r="75" customFormat="false" ht="12.75" hidden="false" customHeight="false" outlineLevel="0" collapsed="false">
      <c r="N75" s="43"/>
    </row>
    <row r="76" customFormat="false" ht="12.75" hidden="false" customHeight="false" outlineLevel="0" collapsed="false">
      <c r="N76" s="43"/>
    </row>
    <row r="77" customFormat="false" ht="12.75" hidden="false" customHeight="false" outlineLevel="0" collapsed="false">
      <c r="N77" s="43"/>
    </row>
    <row r="78" customFormat="false" ht="12.75" hidden="false" customHeight="false" outlineLevel="0" collapsed="false">
      <c r="N78" s="43"/>
    </row>
    <row r="79" customFormat="false" ht="12.75" hidden="false" customHeight="false" outlineLevel="0" collapsed="false">
      <c r="N79" s="43"/>
    </row>
    <row r="80" customFormat="false" ht="12.75" hidden="false" customHeight="false" outlineLevel="0" collapsed="false">
      <c r="N80" s="43"/>
    </row>
    <row r="81" customFormat="false" ht="12.75" hidden="false" customHeight="false" outlineLevel="0" collapsed="false">
      <c r="N81" s="43"/>
    </row>
    <row r="82" customFormat="false" ht="12.75" hidden="false" customHeight="false" outlineLevel="0" collapsed="false">
      <c r="N82" s="43"/>
    </row>
    <row r="83" customFormat="false" ht="12.75" hidden="false" customHeight="false" outlineLevel="0" collapsed="false">
      <c r="N83" s="43"/>
    </row>
    <row r="84" customFormat="false" ht="12.75" hidden="false" customHeight="false" outlineLevel="0" collapsed="false">
      <c r="N84" s="43"/>
    </row>
    <row r="85" customFormat="false" ht="12.75" hidden="false" customHeight="false" outlineLevel="0" collapsed="false">
      <c r="N85" s="43"/>
    </row>
    <row r="86" customFormat="false" ht="12.75" hidden="false" customHeight="false" outlineLevel="0" collapsed="false">
      <c r="N86" s="43"/>
    </row>
    <row r="87" customFormat="false" ht="12.75" hidden="false" customHeight="false" outlineLevel="0" collapsed="false">
      <c r="N87" s="43"/>
    </row>
    <row r="88" customFormat="false" ht="12.75" hidden="false" customHeight="false" outlineLevel="0" collapsed="false">
      <c r="N88" s="43"/>
    </row>
    <row r="89" customFormat="false" ht="12.75" hidden="false" customHeight="false" outlineLevel="0" collapsed="false">
      <c r="N89" s="43"/>
    </row>
    <row r="90" customFormat="false" ht="12.75" hidden="false" customHeight="false" outlineLevel="0" collapsed="false">
      <c r="N90" s="43"/>
    </row>
    <row r="91" customFormat="false" ht="12.75" hidden="false" customHeight="false" outlineLevel="0" collapsed="false">
      <c r="N91" s="43"/>
    </row>
    <row r="92" customFormat="false" ht="12.75" hidden="false" customHeight="false" outlineLevel="0" collapsed="false">
      <c r="N92" s="43"/>
    </row>
    <row r="93" customFormat="false" ht="12.75" hidden="false" customHeight="false" outlineLevel="0" collapsed="false">
      <c r="N93" s="43"/>
    </row>
    <row r="94" customFormat="false" ht="12.75" hidden="false" customHeight="false" outlineLevel="0" collapsed="false">
      <c r="N94" s="43"/>
    </row>
    <row r="95" customFormat="false" ht="12.75" hidden="false" customHeight="false" outlineLevel="0" collapsed="false">
      <c r="N95" s="43"/>
    </row>
    <row r="96" customFormat="false" ht="12.75" hidden="false" customHeight="false" outlineLevel="0" collapsed="false">
      <c r="N96" s="43"/>
    </row>
    <row r="97" customFormat="false" ht="12.75" hidden="false" customHeight="false" outlineLevel="0" collapsed="false">
      <c r="N97" s="43"/>
    </row>
    <row r="98" customFormat="false" ht="12.75" hidden="false" customHeight="false" outlineLevel="0" collapsed="false">
      <c r="N98" s="43"/>
    </row>
    <row r="99" customFormat="false" ht="12.75" hidden="false" customHeight="false" outlineLevel="0" collapsed="false">
      <c r="N99" s="44"/>
    </row>
    <row r="100" customFormat="false" ht="12.75" hidden="false" customHeight="false" outlineLevel="0" collapsed="false">
      <c r="N100" s="44"/>
    </row>
    <row r="101" customFormat="false" ht="12.75" hidden="false" customHeight="false" outlineLevel="0" collapsed="false">
      <c r="N101" s="44"/>
    </row>
    <row r="102" customFormat="false" ht="12.75" hidden="false" customHeight="false" outlineLevel="0" collapsed="false">
      <c r="N102" s="44"/>
    </row>
    <row r="103" customFormat="false" ht="12.75" hidden="false" customHeight="false" outlineLevel="0" collapsed="false">
      <c r="N103" s="44"/>
    </row>
    <row r="104" customFormat="false" ht="12.75" hidden="false" customHeight="false" outlineLevel="0" collapsed="false">
      <c r="N104" s="43"/>
    </row>
    <row r="105" customFormat="false" ht="12.75" hidden="false" customHeight="false" outlineLevel="0" collapsed="false">
      <c r="N105" s="43"/>
    </row>
    <row r="106" customFormat="false" ht="12.75" hidden="false" customHeight="false" outlineLevel="0" collapsed="false">
      <c r="N106" s="43"/>
    </row>
    <row r="107" customFormat="false" ht="12.75" hidden="false" customHeight="false" outlineLevel="0" collapsed="false">
      <c r="N107" s="43"/>
    </row>
    <row r="108" customFormat="false" ht="12.75" hidden="false" customHeight="false" outlineLevel="0" collapsed="false">
      <c r="N108" s="45"/>
    </row>
    <row r="109" customFormat="false" ht="12.75" hidden="false" customHeight="false" outlineLevel="0" collapsed="false">
      <c r="N109" s="43"/>
    </row>
    <row r="110" customFormat="false" ht="12.75" hidden="false" customHeight="false" outlineLevel="0" collapsed="false">
      <c r="N110" s="43"/>
    </row>
    <row r="111" customFormat="false" ht="12.75" hidden="false" customHeight="false" outlineLevel="0" collapsed="false">
      <c r="N111" s="43"/>
    </row>
    <row r="112" customFormat="false" ht="12.75" hidden="false" customHeight="false" outlineLevel="0" collapsed="false">
      <c r="N112" s="43"/>
    </row>
    <row r="113" customFormat="false" ht="12.75" hidden="false" customHeight="false" outlineLevel="0" collapsed="false">
      <c r="N113" s="43"/>
    </row>
    <row r="114" customFormat="false" ht="12.75" hidden="false" customHeight="false" outlineLevel="0" collapsed="false">
      <c r="N114" s="43"/>
    </row>
    <row r="115" customFormat="false" ht="12.75" hidden="false" customHeight="false" outlineLevel="0" collapsed="false">
      <c r="N115" s="43"/>
    </row>
    <row r="116" customFormat="false" ht="12.75" hidden="false" customHeight="false" outlineLevel="0" collapsed="false">
      <c r="N116" s="43"/>
    </row>
    <row r="117" customFormat="false" ht="12.75" hidden="false" customHeight="false" outlineLevel="0" collapsed="false">
      <c r="N117" s="46"/>
    </row>
    <row r="118" customFormat="false" ht="12.75" hidden="false" customHeight="false" outlineLevel="0" collapsed="false">
      <c r="N118" s="46"/>
    </row>
    <row r="119" customFormat="false" ht="12.75" hidden="false" customHeight="false" outlineLevel="0" collapsed="false">
      <c r="N119" s="45"/>
    </row>
    <row r="120" customFormat="false" ht="12.75" hidden="false" customHeight="false" outlineLevel="0" collapsed="false">
      <c r="N120" s="43"/>
    </row>
    <row r="121" customFormat="false" ht="12.75" hidden="false" customHeight="false" outlineLevel="0" collapsed="false">
      <c r="N121" s="43"/>
    </row>
    <row r="122" customFormat="false" ht="12.75" hidden="false" customHeight="false" outlineLevel="0" collapsed="false">
      <c r="N122" s="43"/>
    </row>
    <row r="123" customFormat="false" ht="12.75" hidden="false" customHeight="false" outlineLevel="0" collapsed="false">
      <c r="N123" s="43"/>
    </row>
    <row r="124" customFormat="false" ht="12.75" hidden="false" customHeight="false" outlineLevel="0" collapsed="false">
      <c r="N124" s="43"/>
    </row>
    <row r="125" customFormat="false" ht="12.75" hidden="false" customHeight="false" outlineLevel="0" collapsed="false">
      <c r="N125" s="43"/>
    </row>
    <row r="126" customFormat="false" ht="12.75" hidden="false" customHeight="false" outlineLevel="0" collapsed="false">
      <c r="N126" s="43"/>
    </row>
    <row r="127" customFormat="false" ht="12.75" hidden="false" customHeight="false" outlineLevel="0" collapsed="false">
      <c r="N127" s="43"/>
    </row>
    <row r="128" customFormat="false" ht="12.75" hidden="false" customHeight="false" outlineLevel="0" collapsed="false">
      <c r="N128" s="43"/>
    </row>
    <row r="129" customFormat="false" ht="12.75" hidden="false" customHeight="false" outlineLevel="0" collapsed="false">
      <c r="N129" s="43"/>
    </row>
    <row r="130" customFormat="false" ht="12.75" hidden="false" customHeight="false" outlineLevel="0" collapsed="false">
      <c r="N130" s="43"/>
    </row>
    <row r="131" customFormat="false" ht="12.75" hidden="false" customHeight="false" outlineLevel="0" collapsed="false">
      <c r="N131" s="45"/>
    </row>
    <row r="132" customFormat="false" ht="12.75" hidden="false" customHeight="false" outlineLevel="0" collapsed="false">
      <c r="N132" s="43"/>
    </row>
    <row r="133" customFormat="false" ht="12.75" hidden="false" customHeight="false" outlineLevel="0" collapsed="false">
      <c r="N133" s="43"/>
    </row>
    <row r="134" customFormat="false" ht="12.75" hidden="false" customHeight="false" outlineLevel="0" collapsed="false">
      <c r="N134" s="45"/>
    </row>
    <row r="135" customFormat="false" ht="12.75" hidden="false" customHeight="false" outlineLevel="0" collapsed="false">
      <c r="N135" s="43"/>
    </row>
    <row r="136" customFormat="false" ht="12.75" hidden="false" customHeight="false" outlineLevel="0" collapsed="false">
      <c r="N136" s="43"/>
    </row>
    <row r="137" customFormat="false" ht="12.75" hidden="false" customHeight="false" outlineLevel="0" collapsed="false">
      <c r="N137" s="43"/>
    </row>
    <row r="138" customFormat="false" ht="12.75" hidden="false" customHeight="false" outlineLevel="0" collapsed="false">
      <c r="N138" s="43"/>
    </row>
    <row r="139" customFormat="false" ht="12.75" hidden="false" customHeight="false" outlineLevel="0" collapsed="false">
      <c r="N139" s="43"/>
    </row>
    <row r="140" customFormat="false" ht="12.75" hidden="false" customHeight="false" outlineLevel="0" collapsed="false">
      <c r="N140" s="43"/>
    </row>
    <row r="141" customFormat="false" ht="12.75" hidden="false" customHeight="false" outlineLevel="0" collapsed="false">
      <c r="N141" s="43"/>
    </row>
    <row r="142" customFormat="false" ht="12.75" hidden="false" customHeight="false" outlineLevel="0" collapsed="false">
      <c r="N142" s="43"/>
    </row>
    <row r="143" customFormat="false" ht="12.75" hidden="false" customHeight="false" outlineLevel="0" collapsed="false">
      <c r="N143" s="43"/>
    </row>
    <row r="144" customFormat="false" ht="12.75" hidden="false" customHeight="false" outlineLevel="0" collapsed="false">
      <c r="N144" s="43"/>
    </row>
    <row r="145" customFormat="false" ht="12.75" hidden="false" customHeight="false" outlineLevel="0" collapsed="false">
      <c r="N145" s="43"/>
    </row>
    <row r="146" customFormat="false" ht="12.75" hidden="false" customHeight="false" outlineLevel="0" collapsed="false">
      <c r="N146" s="43"/>
    </row>
    <row r="147" customFormat="false" ht="12.75" hidden="false" customHeight="false" outlineLevel="0" collapsed="false">
      <c r="N147" s="43"/>
    </row>
    <row r="148" customFormat="false" ht="12.75" hidden="false" customHeight="false" outlineLevel="0" collapsed="false">
      <c r="N148" s="43"/>
    </row>
    <row r="149" customFormat="false" ht="12.75" hidden="false" customHeight="false" outlineLevel="0" collapsed="false">
      <c r="N149" s="43"/>
    </row>
    <row r="150" customFormat="false" ht="12.75" hidden="false" customHeight="false" outlineLevel="0" collapsed="false">
      <c r="N150" s="43"/>
    </row>
    <row r="151" customFormat="false" ht="12.75" hidden="false" customHeight="false" outlineLevel="0" collapsed="false">
      <c r="N151" s="43"/>
    </row>
    <row r="152" customFormat="false" ht="12.75" hidden="false" customHeight="false" outlineLevel="0" collapsed="false">
      <c r="N152" s="43"/>
    </row>
    <row r="153" customFormat="false" ht="12.75" hidden="false" customHeight="false" outlineLevel="0" collapsed="false">
      <c r="N153" s="45"/>
    </row>
    <row r="154" customFormat="false" ht="12.75" hidden="false" customHeight="false" outlineLevel="0" collapsed="false">
      <c r="N154" s="43"/>
    </row>
    <row r="155" customFormat="false" ht="12.75" hidden="false" customHeight="false" outlineLevel="0" collapsed="false">
      <c r="N155" s="43"/>
    </row>
    <row r="156" customFormat="false" ht="12.75" hidden="false" customHeight="false" outlineLevel="0" collapsed="false">
      <c r="N156" s="43"/>
    </row>
    <row r="157" customFormat="false" ht="12.75" hidden="false" customHeight="false" outlineLevel="0" collapsed="false">
      <c r="N157" s="43"/>
    </row>
    <row r="158" customFormat="false" ht="12.75" hidden="false" customHeight="false" outlineLevel="0" collapsed="false">
      <c r="N158" s="43"/>
    </row>
    <row r="159" customFormat="false" ht="12.75" hidden="false" customHeight="false" outlineLevel="0" collapsed="false">
      <c r="N159" s="43"/>
    </row>
    <row r="160" customFormat="false" ht="12.75" hidden="false" customHeight="false" outlineLevel="0" collapsed="false">
      <c r="N160" s="43"/>
    </row>
    <row r="161" customFormat="false" ht="12.75" hidden="false" customHeight="false" outlineLevel="0" collapsed="false">
      <c r="N161" s="43"/>
    </row>
    <row r="162" customFormat="false" ht="12.75" hidden="false" customHeight="false" outlineLevel="0" collapsed="false">
      <c r="N162" s="43"/>
    </row>
    <row r="163" customFormat="false" ht="12.75" hidden="false" customHeight="false" outlineLevel="0" collapsed="false">
      <c r="N163" s="43"/>
    </row>
    <row r="164" customFormat="false" ht="12.75" hidden="false" customHeight="false" outlineLevel="0" collapsed="false">
      <c r="N164" s="43"/>
    </row>
    <row r="165" customFormat="false" ht="12.75" hidden="false" customHeight="false" outlineLevel="0" collapsed="false">
      <c r="N165" s="43"/>
    </row>
    <row r="166" customFormat="false" ht="12.75" hidden="false" customHeight="false" outlineLevel="0" collapsed="false">
      <c r="N166" s="43"/>
    </row>
    <row r="167" customFormat="false" ht="12.75" hidden="false" customHeight="false" outlineLevel="0" collapsed="false">
      <c r="N167" s="43"/>
    </row>
    <row r="168" customFormat="false" ht="12.75" hidden="false" customHeight="false" outlineLevel="0" collapsed="false">
      <c r="N168" s="45"/>
    </row>
    <row r="169" customFormat="false" ht="12.75" hidden="false" customHeight="false" outlineLevel="0" collapsed="false">
      <c r="N169" s="43"/>
    </row>
    <row r="170" customFormat="false" ht="12.75" hidden="false" customHeight="false" outlineLevel="0" collapsed="false">
      <c r="N170" s="43"/>
    </row>
    <row r="171" customFormat="false" ht="12.75" hidden="false" customHeight="false" outlineLevel="0" collapsed="false">
      <c r="N171" s="43"/>
    </row>
    <row r="172" customFormat="false" ht="12.75" hidden="false" customHeight="false" outlineLevel="0" collapsed="false">
      <c r="N172" s="43"/>
    </row>
    <row r="173" customFormat="false" ht="12.75" hidden="false" customHeight="false" outlineLevel="0" collapsed="false">
      <c r="N173" s="43"/>
    </row>
    <row r="174" customFormat="false" ht="12.75" hidden="false" customHeight="false" outlineLevel="0" collapsed="false">
      <c r="N174" s="43"/>
    </row>
    <row r="175" customFormat="false" ht="12.75" hidden="false" customHeight="false" outlineLevel="0" collapsed="false">
      <c r="N175" s="43"/>
    </row>
    <row r="176" customFormat="false" ht="12.75" hidden="false" customHeight="false" outlineLevel="0" collapsed="false">
      <c r="N176" s="43"/>
    </row>
    <row r="177" customFormat="false" ht="12.75" hidden="false" customHeight="false" outlineLevel="0" collapsed="false">
      <c r="N177" s="43"/>
    </row>
    <row r="178" customFormat="false" ht="12.75" hidden="false" customHeight="false" outlineLevel="0" collapsed="false">
      <c r="N178" s="43"/>
    </row>
    <row r="179" customFormat="false" ht="12.75" hidden="false" customHeight="false" outlineLevel="0" collapsed="false">
      <c r="N179" s="43"/>
    </row>
    <row r="180" customFormat="false" ht="12.75" hidden="false" customHeight="false" outlineLevel="0" collapsed="false">
      <c r="N180" s="43"/>
    </row>
    <row r="181" customFormat="false" ht="12.75" hidden="false" customHeight="false" outlineLevel="0" collapsed="false">
      <c r="N181" s="43"/>
    </row>
    <row r="182" customFormat="false" ht="12.75" hidden="false" customHeight="false" outlineLevel="0" collapsed="false">
      <c r="N182" s="43"/>
    </row>
    <row r="183" customFormat="false" ht="12.75" hidden="false" customHeight="false" outlineLevel="0" collapsed="false">
      <c r="N183" s="43"/>
    </row>
    <row r="184" customFormat="false" ht="12.75" hidden="false" customHeight="false" outlineLevel="0" collapsed="false">
      <c r="N184" s="43"/>
    </row>
    <row r="185" customFormat="false" ht="12.75" hidden="false" customHeight="false" outlineLevel="0" collapsed="false">
      <c r="N185" s="45"/>
    </row>
    <row r="186" customFormat="false" ht="12.75" hidden="false" customHeight="false" outlineLevel="0" collapsed="false">
      <c r="N186" s="45"/>
    </row>
    <row r="187" customFormat="false" ht="12.75" hidden="false" customHeight="false" outlineLevel="0" collapsed="false">
      <c r="N187" s="45"/>
    </row>
    <row r="188" customFormat="false" ht="12.75" hidden="false" customHeight="false" outlineLevel="0" collapsed="false">
      <c r="N188" s="43"/>
    </row>
    <row r="189" customFormat="false" ht="12.75" hidden="false" customHeight="false" outlineLevel="0" collapsed="false">
      <c r="N189" s="43"/>
    </row>
    <row r="190" customFormat="false" ht="12.75" hidden="false" customHeight="false" outlineLevel="0" collapsed="false">
      <c r="N190" s="43"/>
    </row>
    <row r="191" customFormat="false" ht="12.75" hidden="false" customHeight="false" outlineLevel="0" collapsed="false">
      <c r="N191" s="43"/>
    </row>
    <row r="192" customFormat="false" ht="12.75" hidden="false" customHeight="false" outlineLevel="0" collapsed="false">
      <c r="N192" s="46"/>
    </row>
    <row r="193" customFormat="false" ht="12.75" hidden="false" customHeight="false" outlineLevel="0" collapsed="false">
      <c r="N193" s="43"/>
    </row>
    <row r="194" customFormat="false" ht="12.75" hidden="false" customHeight="false" outlineLevel="0" collapsed="false">
      <c r="N194" s="43"/>
    </row>
    <row r="195" customFormat="false" ht="12.75" hidden="false" customHeight="false" outlineLevel="0" collapsed="false">
      <c r="N195" s="43"/>
    </row>
    <row r="196" customFormat="false" ht="12.75" hidden="false" customHeight="false" outlineLevel="0" collapsed="false">
      <c r="N196" s="43"/>
    </row>
    <row r="197" customFormat="false" ht="12.75" hidden="false" customHeight="false" outlineLevel="0" collapsed="false">
      <c r="N197" s="43"/>
    </row>
    <row r="198" customFormat="false" ht="12.75" hidden="false" customHeight="false" outlineLevel="0" collapsed="false">
      <c r="N198" s="43"/>
    </row>
    <row r="199" customFormat="false" ht="12.75" hidden="false" customHeight="false" outlineLevel="0" collapsed="false">
      <c r="N199" s="43"/>
    </row>
    <row r="200" customFormat="false" ht="12.75" hidden="false" customHeight="false" outlineLevel="0" collapsed="false">
      <c r="N200" s="43"/>
    </row>
    <row r="201" customFormat="false" ht="12.75" hidden="false" customHeight="false" outlineLevel="0" collapsed="false">
      <c r="N201" s="43"/>
    </row>
    <row r="202" customFormat="false" ht="12.75" hidden="false" customHeight="false" outlineLevel="0" collapsed="false">
      <c r="N202" s="44"/>
    </row>
    <row r="203" customFormat="false" ht="12.75" hidden="false" customHeight="false" outlineLevel="0" collapsed="false">
      <c r="N203" s="44"/>
    </row>
    <row r="204" customFormat="false" ht="12.75" hidden="false" customHeight="false" outlineLevel="0" collapsed="false">
      <c r="N204" s="44"/>
    </row>
    <row r="205" customFormat="false" ht="12.75" hidden="false" customHeight="false" outlineLevel="0" collapsed="false">
      <c r="N205" s="45"/>
    </row>
    <row r="206" customFormat="false" ht="12.75" hidden="false" customHeight="false" outlineLevel="0" collapsed="false">
      <c r="N206" s="43"/>
    </row>
    <row r="207" customFormat="false" ht="12.75" hidden="false" customHeight="false" outlineLevel="0" collapsed="false">
      <c r="N207" s="43"/>
    </row>
    <row r="208" customFormat="false" ht="12.75" hidden="false" customHeight="false" outlineLevel="0" collapsed="false">
      <c r="N208" s="46"/>
    </row>
    <row r="209" customFormat="false" ht="12.75" hidden="false" customHeight="false" outlineLevel="0" collapsed="false">
      <c r="N209" s="4"/>
    </row>
  </sheetData>
  <mergeCells count="4">
    <mergeCell ref="A3:A4"/>
    <mergeCell ref="B3:D3"/>
    <mergeCell ref="E3:G3"/>
    <mergeCell ref="H3:J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0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5.15"/>
    <col collapsed="false" customWidth="true" hidden="false" outlineLevel="0" max="10" min="2" style="1" width="10.71"/>
    <col collapsed="false" customWidth="true" hidden="false" outlineLevel="0" max="11" min="11" style="1" width="4.29"/>
    <col collapsed="false" customWidth="false" hidden="false" outlineLevel="0" max="16384" min="12" style="1" width="9.14"/>
  </cols>
  <sheetData>
    <row r="1" customFormat="false" ht="18" hidden="false" customHeight="true" outlineLevel="0" collapsed="false">
      <c r="A1" s="2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</row>
    <row r="3" customFormat="false" ht="18" hidden="false" customHeight="true" outlineLevel="0" collapsed="false">
      <c r="A3" s="5" t="s">
        <v>1</v>
      </c>
      <c r="B3" s="6" t="n">
        <v>2018</v>
      </c>
      <c r="C3" s="6"/>
      <c r="D3" s="6"/>
      <c r="E3" s="6" t="n">
        <v>2017</v>
      </c>
      <c r="F3" s="6"/>
      <c r="G3" s="6"/>
      <c r="H3" s="6" t="n">
        <v>2016</v>
      </c>
      <c r="I3" s="6"/>
      <c r="J3" s="6"/>
      <c r="K3" s="4"/>
    </row>
    <row r="4" customFormat="false" ht="18" hidden="false" customHeight="true" outlineLevel="0" collapsed="false">
      <c r="A4" s="5"/>
      <c r="B4" s="7" t="s">
        <v>2</v>
      </c>
      <c r="C4" s="7" t="s">
        <v>3</v>
      </c>
      <c r="D4" s="8" t="s">
        <v>4</v>
      </c>
      <c r="E4" s="7" t="s">
        <v>2</v>
      </c>
      <c r="F4" s="7" t="s">
        <v>3</v>
      </c>
      <c r="G4" s="8" t="s">
        <v>4</v>
      </c>
      <c r="H4" s="7" t="s">
        <v>2</v>
      </c>
      <c r="I4" s="7" t="s">
        <v>3</v>
      </c>
      <c r="J4" s="8" t="s">
        <v>4</v>
      </c>
      <c r="K4" s="9"/>
      <c r="L4" s="4"/>
    </row>
    <row r="5" s="13" customFormat="true" ht="12.75" hidden="false" customHeight="false" outlineLevel="0" collapsed="false">
      <c r="A5" s="10" t="s">
        <v>5</v>
      </c>
      <c r="B5" s="14" t="n">
        <v>59</v>
      </c>
      <c r="C5" s="14" t="n">
        <v>5</v>
      </c>
      <c r="D5" s="14" t="n">
        <v>16</v>
      </c>
      <c r="E5" s="14" t="n">
        <v>65</v>
      </c>
      <c r="F5" s="14" t="n">
        <v>2</v>
      </c>
      <c r="G5" s="14" t="n">
        <v>13</v>
      </c>
      <c r="H5" s="14" t="n">
        <v>67</v>
      </c>
      <c r="I5" s="14" t="n">
        <v>3</v>
      </c>
      <c r="J5" s="47" t="n">
        <v>16</v>
      </c>
      <c r="K5" s="34"/>
      <c r="L5" s="12"/>
    </row>
    <row r="6" s="13" customFormat="true" ht="12.75" hidden="false" customHeight="false" outlineLevel="0" collapsed="false">
      <c r="A6" s="10" t="s">
        <v>6</v>
      </c>
      <c r="B6" s="14" t="n">
        <v>2</v>
      </c>
      <c r="C6" s="15" t="n">
        <v>0</v>
      </c>
      <c r="D6" s="15" t="n">
        <v>0</v>
      </c>
      <c r="E6" s="14" t="n">
        <v>2</v>
      </c>
      <c r="F6" s="15" t="n">
        <v>0</v>
      </c>
      <c r="G6" s="15" t="n">
        <v>0</v>
      </c>
      <c r="H6" s="14" t="n">
        <v>2</v>
      </c>
      <c r="I6" s="15" t="n">
        <v>0</v>
      </c>
      <c r="J6" s="15" t="n">
        <v>0</v>
      </c>
      <c r="K6" s="34"/>
      <c r="L6" s="12"/>
    </row>
    <row r="7" s="13" customFormat="true" ht="12.75" hidden="false" customHeight="false" outlineLevel="0" collapsed="false">
      <c r="A7" s="16" t="s">
        <v>7</v>
      </c>
      <c r="B7" s="14"/>
      <c r="C7" s="14"/>
      <c r="D7" s="14"/>
      <c r="E7" s="14"/>
      <c r="F7" s="14"/>
      <c r="G7" s="14"/>
      <c r="H7" s="14"/>
      <c r="I7" s="14"/>
      <c r="J7" s="47"/>
      <c r="K7" s="34"/>
      <c r="L7" s="12"/>
    </row>
    <row r="8" s="20" customFormat="true" ht="12.75" hidden="false" customHeight="false" outlineLevel="0" collapsed="false">
      <c r="A8" s="17" t="s">
        <v>8</v>
      </c>
      <c r="B8" s="18" t="n">
        <v>333</v>
      </c>
      <c r="C8" s="18" t="n">
        <v>29</v>
      </c>
      <c r="D8" s="18" t="n">
        <v>28</v>
      </c>
      <c r="E8" s="18" t="n">
        <v>334</v>
      </c>
      <c r="F8" s="18" t="n">
        <v>27</v>
      </c>
      <c r="G8" s="18" t="n">
        <v>27</v>
      </c>
      <c r="H8" s="18" t="n">
        <v>335</v>
      </c>
      <c r="I8" s="18" t="n">
        <v>23</v>
      </c>
      <c r="J8" s="18" t="n">
        <v>31</v>
      </c>
      <c r="K8" s="35"/>
      <c r="L8" s="19"/>
    </row>
    <row r="9" s="20" customFormat="true" ht="12.75" hidden="false" customHeight="false" outlineLevel="0" collapsed="false">
      <c r="A9" s="21" t="s">
        <v>9</v>
      </c>
      <c r="B9" s="18" t="n">
        <v>11</v>
      </c>
      <c r="C9" s="22" t="n">
        <v>0</v>
      </c>
      <c r="D9" s="22" t="n">
        <v>0</v>
      </c>
      <c r="E9" s="18" t="n">
        <v>11</v>
      </c>
      <c r="F9" s="22" t="n">
        <v>0</v>
      </c>
      <c r="G9" s="22" t="n">
        <v>0</v>
      </c>
      <c r="H9" s="48" t="n">
        <v>11</v>
      </c>
      <c r="I9" s="48" t="n">
        <v>2</v>
      </c>
      <c r="J9" s="48" t="n">
        <v>2</v>
      </c>
      <c r="K9" s="36"/>
    </row>
    <row r="10" s="20" customFormat="true" ht="12.75" hidden="false" customHeight="false" outlineLevel="0" collapsed="false">
      <c r="A10" s="21" t="s">
        <v>10</v>
      </c>
      <c r="B10" s="18" t="n">
        <v>22</v>
      </c>
      <c r="C10" s="18" t="n">
        <v>3</v>
      </c>
      <c r="D10" s="18" t="n">
        <v>1</v>
      </c>
      <c r="E10" s="18" t="n">
        <v>21</v>
      </c>
      <c r="F10" s="18" t="n">
        <v>2</v>
      </c>
      <c r="G10" s="18" t="n">
        <v>3</v>
      </c>
      <c r="H10" s="48" t="n">
        <v>22</v>
      </c>
      <c r="I10" s="48" t="n">
        <v>1</v>
      </c>
      <c r="J10" s="48" t="n">
        <v>1</v>
      </c>
      <c r="K10" s="36"/>
    </row>
    <row r="11" s="20" customFormat="true" ht="12.75" hidden="false" customHeight="false" outlineLevel="0" collapsed="false">
      <c r="A11" s="23" t="s">
        <v>11</v>
      </c>
      <c r="B11" s="18" t="n">
        <v>155</v>
      </c>
      <c r="C11" s="18" t="n">
        <v>10</v>
      </c>
      <c r="D11" s="18" t="n">
        <v>16</v>
      </c>
      <c r="E11" s="18" t="n">
        <v>160</v>
      </c>
      <c r="F11" s="18" t="n">
        <v>15</v>
      </c>
      <c r="G11" s="18" t="n">
        <v>9</v>
      </c>
      <c r="H11" s="18" t="n">
        <v>154</v>
      </c>
      <c r="I11" s="18" t="n">
        <v>16</v>
      </c>
      <c r="J11" s="18" t="n">
        <v>13</v>
      </c>
      <c r="K11" s="36"/>
    </row>
    <row r="12" s="20" customFormat="true" ht="12.75" hidden="false" customHeight="false" outlineLevel="0" collapsed="false">
      <c r="A12" s="23" t="s">
        <v>12</v>
      </c>
      <c r="B12" s="18" t="n">
        <v>11</v>
      </c>
      <c r="C12" s="22" t="n">
        <v>0</v>
      </c>
      <c r="D12" s="18" t="n">
        <v>1</v>
      </c>
      <c r="E12" s="18" t="n">
        <v>12</v>
      </c>
      <c r="F12" s="22" t="n">
        <v>0</v>
      </c>
      <c r="G12" s="22" t="n">
        <v>0</v>
      </c>
      <c r="H12" s="18" t="n">
        <v>13</v>
      </c>
      <c r="I12" s="18" t="n">
        <v>1</v>
      </c>
      <c r="J12" s="18" t="n">
        <v>2</v>
      </c>
      <c r="K12" s="36"/>
    </row>
    <row r="13" s="20" customFormat="true" ht="12.75" hidden="false" customHeight="false" outlineLevel="0" collapsed="false">
      <c r="A13" s="23" t="s">
        <v>13</v>
      </c>
      <c r="B13" s="18" t="n">
        <v>155</v>
      </c>
      <c r="C13" s="18" t="n">
        <v>3</v>
      </c>
      <c r="D13" s="18" t="n">
        <v>20</v>
      </c>
      <c r="E13" s="18" t="n">
        <v>174</v>
      </c>
      <c r="F13" s="18" t="n">
        <v>6</v>
      </c>
      <c r="G13" s="18" t="n">
        <v>14</v>
      </c>
      <c r="H13" s="18" t="n">
        <v>182</v>
      </c>
      <c r="I13" s="18" t="n">
        <v>3</v>
      </c>
      <c r="J13" s="18" t="n">
        <v>13</v>
      </c>
      <c r="K13" s="36"/>
      <c r="N13" s="41"/>
    </row>
    <row r="14" s="20" customFormat="true" ht="12.75" hidden="false" customHeight="false" outlineLevel="0" collapsed="false">
      <c r="A14" s="23" t="s">
        <v>14</v>
      </c>
      <c r="B14" s="18" t="n">
        <v>5</v>
      </c>
      <c r="C14" s="22" t="n">
        <v>0</v>
      </c>
      <c r="D14" s="22" t="n">
        <v>0</v>
      </c>
      <c r="E14" s="18" t="n">
        <v>5</v>
      </c>
      <c r="F14" s="22" t="n">
        <v>0</v>
      </c>
      <c r="G14" s="22" t="n">
        <v>0</v>
      </c>
      <c r="H14" s="18" t="n">
        <v>5</v>
      </c>
      <c r="I14" s="22" t="n">
        <v>0</v>
      </c>
      <c r="J14" s="22" t="n">
        <v>0</v>
      </c>
      <c r="K14" s="36"/>
      <c r="N14" s="41"/>
    </row>
    <row r="15" s="20" customFormat="true" ht="12.75" hidden="false" customHeight="false" outlineLevel="0" collapsed="false">
      <c r="A15" s="21" t="s">
        <v>15</v>
      </c>
      <c r="B15" s="18" t="n">
        <v>78</v>
      </c>
      <c r="C15" s="18" t="n">
        <v>6</v>
      </c>
      <c r="D15" s="18" t="n">
        <v>7</v>
      </c>
      <c r="E15" s="18" t="n">
        <v>78</v>
      </c>
      <c r="F15" s="22" t="n">
        <v>0</v>
      </c>
      <c r="G15" s="18" t="n">
        <v>4</v>
      </c>
      <c r="H15" s="18" t="n">
        <v>82</v>
      </c>
      <c r="I15" s="18" t="n">
        <v>3</v>
      </c>
      <c r="J15" s="18" t="n">
        <v>6</v>
      </c>
      <c r="K15" s="36"/>
      <c r="N15" s="41"/>
    </row>
    <row r="16" s="20" customFormat="true" ht="12.75" hidden="false" customHeight="false" outlineLevel="0" collapsed="false">
      <c r="A16" s="23" t="s">
        <v>16</v>
      </c>
      <c r="B16" s="22" t="n">
        <v>0</v>
      </c>
      <c r="C16" s="22" t="n">
        <v>0</v>
      </c>
      <c r="D16" s="22" t="n">
        <v>0</v>
      </c>
      <c r="E16" s="22" t="n">
        <v>0</v>
      </c>
      <c r="F16" s="22" t="n">
        <v>0</v>
      </c>
      <c r="G16" s="22" t="n">
        <v>0</v>
      </c>
      <c r="H16" s="22" t="n">
        <v>0</v>
      </c>
      <c r="I16" s="22" t="n">
        <v>0</v>
      </c>
      <c r="J16" s="22" t="n">
        <v>0</v>
      </c>
      <c r="K16" s="36"/>
      <c r="N16" s="41"/>
    </row>
    <row r="17" s="20" customFormat="true" ht="12.75" hidden="false" customHeight="false" outlineLevel="0" collapsed="false">
      <c r="A17" s="23" t="s">
        <v>17</v>
      </c>
      <c r="B17" s="18" t="n">
        <v>10</v>
      </c>
      <c r="C17" s="22" t="n">
        <v>0</v>
      </c>
      <c r="D17" s="22" t="n">
        <v>0</v>
      </c>
      <c r="E17" s="18" t="n">
        <v>10</v>
      </c>
      <c r="F17" s="18" t="n">
        <v>2</v>
      </c>
      <c r="G17" s="22" t="n">
        <v>0</v>
      </c>
      <c r="H17" s="18" t="n">
        <v>8</v>
      </c>
      <c r="I17" s="22" t="n">
        <v>0</v>
      </c>
      <c r="J17" s="22" t="n">
        <v>0</v>
      </c>
      <c r="K17" s="36"/>
      <c r="N17" s="41"/>
    </row>
    <row r="18" s="20" customFormat="true" ht="12.75" hidden="false" customHeight="false" outlineLevel="0" collapsed="false">
      <c r="A18" s="23" t="s">
        <v>18</v>
      </c>
      <c r="B18" s="22" t="n">
        <v>0</v>
      </c>
      <c r="C18" s="22" t="n">
        <v>0</v>
      </c>
      <c r="D18" s="22" t="n">
        <v>0</v>
      </c>
      <c r="E18" s="22" t="n">
        <v>0</v>
      </c>
      <c r="F18" s="22" t="n">
        <v>0</v>
      </c>
      <c r="G18" s="22" t="n">
        <v>0</v>
      </c>
      <c r="H18" s="22" t="n">
        <v>0</v>
      </c>
      <c r="I18" s="22" t="n">
        <v>0</v>
      </c>
      <c r="J18" s="22" t="n">
        <v>0</v>
      </c>
      <c r="K18" s="36"/>
      <c r="N18" s="41"/>
    </row>
    <row r="19" s="20" customFormat="true" ht="12.75" hidden="false" customHeight="false" outlineLevel="0" collapsed="false">
      <c r="A19" s="23" t="s">
        <v>19</v>
      </c>
      <c r="B19" s="18" t="n">
        <v>40</v>
      </c>
      <c r="C19" s="18" t="n">
        <v>4</v>
      </c>
      <c r="D19" s="18" t="n">
        <v>6</v>
      </c>
      <c r="E19" s="18" t="n">
        <v>42</v>
      </c>
      <c r="F19" s="18" t="n">
        <v>4</v>
      </c>
      <c r="G19" s="18" t="n">
        <v>6</v>
      </c>
      <c r="H19" s="18" t="n">
        <v>45</v>
      </c>
      <c r="I19" s="18" t="n">
        <v>2</v>
      </c>
      <c r="J19" s="18" t="n">
        <v>7</v>
      </c>
      <c r="K19" s="36"/>
      <c r="N19" s="41"/>
    </row>
    <row r="20" s="20" customFormat="true" ht="12.75" hidden="false" customHeight="false" outlineLevel="0" collapsed="false">
      <c r="A20" s="23" t="s">
        <v>20</v>
      </c>
      <c r="B20" s="18" t="n">
        <v>72</v>
      </c>
      <c r="C20" s="22" t="n">
        <v>0</v>
      </c>
      <c r="D20" s="18" t="n">
        <v>7</v>
      </c>
      <c r="E20" s="18" t="n">
        <v>77</v>
      </c>
      <c r="F20" s="18" t="n">
        <v>1</v>
      </c>
      <c r="G20" s="18" t="n">
        <v>5</v>
      </c>
      <c r="H20" s="18" t="n">
        <v>83</v>
      </c>
      <c r="I20" s="18" t="n">
        <v>3</v>
      </c>
      <c r="J20" s="18" t="n">
        <v>3</v>
      </c>
      <c r="K20" s="36"/>
      <c r="N20" s="41"/>
    </row>
    <row r="21" s="20" customFormat="true" ht="12.75" hidden="false" customHeight="false" outlineLevel="0" collapsed="false">
      <c r="A21" s="23" t="s">
        <v>21</v>
      </c>
      <c r="B21" s="18" t="n">
        <v>8</v>
      </c>
      <c r="C21" s="22" t="n">
        <v>0</v>
      </c>
      <c r="D21" s="18" t="n">
        <v>2</v>
      </c>
      <c r="E21" s="18" t="n">
        <v>10</v>
      </c>
      <c r="F21" s="22" t="n">
        <v>0</v>
      </c>
      <c r="G21" s="22" t="n">
        <v>0</v>
      </c>
      <c r="H21" s="18" t="n">
        <v>10</v>
      </c>
      <c r="I21" s="18" t="n">
        <v>1</v>
      </c>
      <c r="J21" s="18" t="n">
        <v>1</v>
      </c>
      <c r="K21" s="36"/>
      <c r="N21" s="41"/>
    </row>
    <row r="22" s="20" customFormat="true" ht="12.75" hidden="false" customHeight="false" outlineLevel="0" collapsed="false">
      <c r="A22" s="23" t="s">
        <v>22</v>
      </c>
      <c r="B22" s="18" t="n">
        <v>535</v>
      </c>
      <c r="C22" s="18" t="n">
        <v>23</v>
      </c>
      <c r="D22" s="18" t="n">
        <v>36</v>
      </c>
      <c r="E22" s="18" t="n">
        <v>551</v>
      </c>
      <c r="F22" s="18" t="n">
        <v>25</v>
      </c>
      <c r="G22" s="18" t="n">
        <v>29</v>
      </c>
      <c r="H22" s="18" t="n">
        <v>557</v>
      </c>
      <c r="I22" s="18" t="n">
        <v>37</v>
      </c>
      <c r="J22" s="18" t="n">
        <v>36</v>
      </c>
      <c r="K22" s="36"/>
      <c r="N22" s="41"/>
    </row>
    <row r="23" s="20" customFormat="true" ht="25.5" hidden="false" customHeight="false" outlineLevel="0" collapsed="false">
      <c r="A23" s="23" t="s">
        <v>23</v>
      </c>
      <c r="B23" s="18" t="n">
        <v>23</v>
      </c>
      <c r="C23" s="22" t="n">
        <v>0</v>
      </c>
      <c r="D23" s="22" t="n">
        <v>0</v>
      </c>
      <c r="E23" s="18" t="n">
        <v>24</v>
      </c>
      <c r="F23" s="22" t="n">
        <v>0</v>
      </c>
      <c r="G23" s="18" t="n">
        <v>1</v>
      </c>
      <c r="H23" s="18" t="n">
        <v>26</v>
      </c>
      <c r="I23" s="22" t="n">
        <v>0</v>
      </c>
      <c r="J23" s="18" t="n">
        <v>2</v>
      </c>
      <c r="K23" s="36"/>
      <c r="N23" s="41"/>
    </row>
    <row r="24" s="20" customFormat="true" ht="25.5" hidden="false" customHeight="false" outlineLevel="0" collapsed="false">
      <c r="A24" s="23" t="s">
        <v>24</v>
      </c>
      <c r="B24" s="18" t="n">
        <v>55</v>
      </c>
      <c r="C24" s="18" t="n">
        <v>3</v>
      </c>
      <c r="D24" s="18" t="n">
        <v>2</v>
      </c>
      <c r="E24" s="18" t="n">
        <v>54</v>
      </c>
      <c r="F24" s="18" t="n">
        <v>2</v>
      </c>
      <c r="G24" s="18" t="n">
        <v>3</v>
      </c>
      <c r="H24" s="18" t="n">
        <v>58</v>
      </c>
      <c r="I24" s="18" t="n">
        <v>1</v>
      </c>
      <c r="J24" s="18" t="n">
        <v>5</v>
      </c>
      <c r="K24" s="36"/>
      <c r="N24" s="41"/>
    </row>
    <row r="25" s="20" customFormat="true" ht="12.75" hidden="false" customHeight="false" outlineLevel="0" collapsed="false">
      <c r="A25" s="23" t="s">
        <v>25</v>
      </c>
      <c r="B25" s="18" t="n">
        <v>92</v>
      </c>
      <c r="C25" s="18" t="n">
        <v>1</v>
      </c>
      <c r="D25" s="18" t="n">
        <v>2</v>
      </c>
      <c r="E25" s="18" t="n">
        <v>99</v>
      </c>
      <c r="F25" s="18" t="n">
        <v>3</v>
      </c>
      <c r="G25" s="18" t="n">
        <v>6</v>
      </c>
      <c r="H25" s="18" t="n">
        <v>103</v>
      </c>
      <c r="I25" s="18" t="n">
        <v>3</v>
      </c>
      <c r="J25" s="18" t="n">
        <v>4</v>
      </c>
      <c r="K25" s="36"/>
      <c r="N25" s="41"/>
    </row>
    <row r="26" s="20" customFormat="true" ht="12.75" hidden="false" customHeight="false" outlineLevel="0" collapsed="false">
      <c r="A26" s="23" t="s">
        <v>26</v>
      </c>
      <c r="B26" s="18" t="n">
        <v>9</v>
      </c>
      <c r="C26" s="18" t="n">
        <v>1</v>
      </c>
      <c r="D26" s="18" t="n">
        <v>1</v>
      </c>
      <c r="E26" s="18" t="n">
        <v>9</v>
      </c>
      <c r="F26" s="18" t="n">
        <v>1</v>
      </c>
      <c r="G26" s="18" t="n">
        <v>1</v>
      </c>
      <c r="H26" s="18" t="n">
        <v>7</v>
      </c>
      <c r="I26" s="18" t="n">
        <v>1</v>
      </c>
      <c r="J26" s="18" t="n">
        <v>1</v>
      </c>
      <c r="K26" s="36"/>
      <c r="N26" s="41"/>
    </row>
    <row r="27" s="20" customFormat="true" ht="12.75" hidden="false" customHeight="false" outlineLevel="0" collapsed="false">
      <c r="A27" s="23" t="s">
        <v>27</v>
      </c>
      <c r="B27" s="18" t="n">
        <v>8</v>
      </c>
      <c r="C27" s="22" t="n">
        <v>0</v>
      </c>
      <c r="D27" s="22" t="n">
        <v>0</v>
      </c>
      <c r="E27" s="18" t="n">
        <v>8</v>
      </c>
      <c r="F27" s="18" t="n">
        <v>1</v>
      </c>
      <c r="G27" s="22" t="n">
        <v>0</v>
      </c>
      <c r="H27" s="18" t="n">
        <v>8</v>
      </c>
      <c r="I27" s="22" t="n">
        <v>0</v>
      </c>
      <c r="J27" s="22" t="n">
        <v>0</v>
      </c>
      <c r="K27" s="36"/>
      <c r="N27" s="41"/>
    </row>
    <row r="28" s="20" customFormat="true" ht="12.75" hidden="false" customHeight="false" outlineLevel="0" collapsed="false">
      <c r="A28" s="23" t="s">
        <v>28</v>
      </c>
      <c r="B28" s="18" t="n">
        <v>53</v>
      </c>
      <c r="C28" s="18" t="n">
        <v>2</v>
      </c>
      <c r="D28" s="18" t="n">
        <v>1</v>
      </c>
      <c r="E28" s="18" t="n">
        <v>52</v>
      </c>
      <c r="F28" s="18" t="n">
        <v>2</v>
      </c>
      <c r="G28" s="18" t="n">
        <v>7</v>
      </c>
      <c r="H28" s="18" t="n">
        <v>57</v>
      </c>
      <c r="I28" s="18" t="n">
        <v>3</v>
      </c>
      <c r="J28" s="18" t="n">
        <v>7</v>
      </c>
      <c r="K28" s="36"/>
      <c r="N28" s="41"/>
    </row>
    <row r="29" s="20" customFormat="true" ht="25.5" hidden="false" customHeight="false" outlineLevel="0" collapsed="false">
      <c r="A29" s="23" t="s">
        <v>56</v>
      </c>
      <c r="B29" s="18" t="n">
        <v>1070</v>
      </c>
      <c r="C29" s="18" t="n">
        <v>59</v>
      </c>
      <c r="D29" s="18" t="n">
        <v>71</v>
      </c>
      <c r="E29" s="18" t="n">
        <v>1084</v>
      </c>
      <c r="F29" s="18" t="n">
        <v>65</v>
      </c>
      <c r="G29" s="18" t="n">
        <v>78</v>
      </c>
      <c r="H29" s="18" t="n">
        <v>1099</v>
      </c>
      <c r="I29" s="18" t="n">
        <v>75</v>
      </c>
      <c r="J29" s="18" t="n">
        <v>85</v>
      </c>
      <c r="K29" s="36"/>
      <c r="N29" s="41"/>
    </row>
    <row r="30" s="13" customFormat="true" ht="12.75" hidden="false" customHeight="false" outlineLevel="0" collapsed="false">
      <c r="A30" s="25" t="s">
        <v>31</v>
      </c>
      <c r="B30" s="14" t="n">
        <v>2745</v>
      </c>
      <c r="C30" s="14" t="n">
        <v>144</v>
      </c>
      <c r="D30" s="14" t="n">
        <v>201</v>
      </c>
      <c r="E30" s="14" t="n">
        <v>2815</v>
      </c>
      <c r="F30" s="14" t="n">
        <v>156</v>
      </c>
      <c r="G30" s="14" t="n">
        <v>193</v>
      </c>
      <c r="H30" s="47" t="n">
        <v>2865</v>
      </c>
      <c r="I30" s="47" t="n">
        <v>175</v>
      </c>
      <c r="J30" s="47" t="n">
        <v>219</v>
      </c>
      <c r="K30" s="37"/>
      <c r="N30" s="42"/>
    </row>
    <row r="31" s="13" customFormat="true" ht="25.5" hidden="false" customHeight="false" outlineLevel="0" collapsed="false">
      <c r="A31" s="26" t="s">
        <v>32</v>
      </c>
      <c r="B31" s="14" t="n">
        <v>14</v>
      </c>
      <c r="C31" s="14" t="n">
        <v>2</v>
      </c>
      <c r="D31" s="14" t="n">
        <v>2</v>
      </c>
      <c r="E31" s="14" t="n">
        <v>13</v>
      </c>
      <c r="F31" s="14" t="n">
        <v>1</v>
      </c>
      <c r="G31" s="14" t="n">
        <v>2</v>
      </c>
      <c r="H31" s="47" t="n">
        <v>14</v>
      </c>
      <c r="I31" s="15" t="n">
        <v>0</v>
      </c>
      <c r="J31" s="15" t="n">
        <v>0</v>
      </c>
      <c r="K31" s="37"/>
      <c r="N31" s="42"/>
    </row>
    <row r="32" s="13" customFormat="true" ht="12.75" hidden="false" customHeight="false" outlineLevel="0" collapsed="false">
      <c r="A32" s="26" t="s">
        <v>33</v>
      </c>
      <c r="B32" s="14" t="n">
        <v>4441</v>
      </c>
      <c r="C32" s="14" t="n">
        <v>295</v>
      </c>
      <c r="D32" s="14" t="n">
        <v>443</v>
      </c>
      <c r="E32" s="14" t="n">
        <v>4604</v>
      </c>
      <c r="F32" s="14" t="n">
        <v>286</v>
      </c>
      <c r="G32" s="14" t="n">
        <v>464</v>
      </c>
      <c r="H32" s="47" t="n">
        <v>4798</v>
      </c>
      <c r="I32" s="47" t="n">
        <v>345</v>
      </c>
      <c r="J32" s="47" t="n">
        <v>522</v>
      </c>
      <c r="K32" s="38"/>
      <c r="N32" s="42"/>
    </row>
    <row r="33" s="13" customFormat="true" ht="12.75" hidden="false" customHeight="false" outlineLevel="0" collapsed="false">
      <c r="A33" s="26" t="s">
        <v>34</v>
      </c>
      <c r="B33" s="14" t="n">
        <v>669</v>
      </c>
      <c r="C33" s="14" t="n">
        <v>23</v>
      </c>
      <c r="D33" s="14" t="n">
        <v>53</v>
      </c>
      <c r="E33" s="14" t="n">
        <v>675</v>
      </c>
      <c r="F33" s="14" t="n">
        <v>22</v>
      </c>
      <c r="G33" s="14" t="n">
        <v>54</v>
      </c>
      <c r="H33" s="47" t="n">
        <v>684</v>
      </c>
      <c r="I33" s="47" t="n">
        <v>48</v>
      </c>
      <c r="J33" s="47" t="n">
        <v>48</v>
      </c>
      <c r="K33" s="37"/>
      <c r="N33" s="42"/>
    </row>
    <row r="34" s="13" customFormat="true" ht="12.75" hidden="false" customHeight="false" outlineLevel="0" collapsed="false">
      <c r="A34" s="26" t="s">
        <v>35</v>
      </c>
      <c r="B34" s="14" t="n">
        <v>481</v>
      </c>
      <c r="C34" s="14" t="n">
        <v>13</v>
      </c>
      <c r="D34" s="14" t="n">
        <v>32</v>
      </c>
      <c r="E34" s="14" t="n">
        <v>501</v>
      </c>
      <c r="F34" s="14" t="n">
        <v>14</v>
      </c>
      <c r="G34" s="14" t="n">
        <v>47</v>
      </c>
      <c r="H34" s="47" t="n">
        <v>536</v>
      </c>
      <c r="I34" s="47" t="n">
        <v>18</v>
      </c>
      <c r="J34" s="47" t="n">
        <v>40</v>
      </c>
      <c r="K34" s="37"/>
      <c r="N34" s="42"/>
    </row>
    <row r="35" s="13" customFormat="true" ht="12.75" hidden="false" customHeight="false" outlineLevel="0" collapsed="false">
      <c r="A35" s="26" t="s">
        <v>36</v>
      </c>
      <c r="B35" s="14" t="n">
        <v>294</v>
      </c>
      <c r="C35" s="14" t="n">
        <v>22</v>
      </c>
      <c r="D35" s="14" t="n">
        <v>29</v>
      </c>
      <c r="E35" s="14" t="n">
        <v>303</v>
      </c>
      <c r="F35" s="14" t="n">
        <v>38</v>
      </c>
      <c r="G35" s="14" t="n">
        <v>30</v>
      </c>
      <c r="H35" s="47" t="n">
        <v>298</v>
      </c>
      <c r="I35" s="47" t="n">
        <v>33</v>
      </c>
      <c r="J35" s="47" t="n">
        <v>26</v>
      </c>
      <c r="K35" s="37"/>
      <c r="N35" s="42"/>
    </row>
    <row r="36" s="13" customFormat="true" ht="12.75" hidden="false" customHeight="false" outlineLevel="0" collapsed="false">
      <c r="A36" s="26" t="s">
        <v>37</v>
      </c>
      <c r="B36" s="14" t="n">
        <v>67</v>
      </c>
      <c r="C36" s="14" t="n">
        <v>7</v>
      </c>
      <c r="D36" s="14" t="n">
        <v>11</v>
      </c>
      <c r="E36" s="14" t="n">
        <v>71</v>
      </c>
      <c r="F36" s="14" t="n">
        <v>7</v>
      </c>
      <c r="G36" s="14" t="n">
        <v>5</v>
      </c>
      <c r="H36" s="47" t="n">
        <v>68</v>
      </c>
      <c r="I36" s="47" t="n">
        <v>10</v>
      </c>
      <c r="J36" s="47" t="n">
        <v>10</v>
      </c>
      <c r="K36" s="37"/>
      <c r="N36" s="42"/>
    </row>
    <row r="37" s="13" customFormat="true" ht="12.75" hidden="false" customHeight="false" outlineLevel="0" collapsed="false">
      <c r="A37" s="26" t="s">
        <v>38</v>
      </c>
      <c r="B37" s="14" t="n">
        <v>1</v>
      </c>
      <c r="C37" s="15" t="n">
        <v>0</v>
      </c>
      <c r="D37" s="15" t="n">
        <v>0</v>
      </c>
      <c r="E37" s="14" t="n">
        <v>1</v>
      </c>
      <c r="F37" s="15" t="n">
        <v>0</v>
      </c>
      <c r="G37" s="15" t="n">
        <v>0</v>
      </c>
      <c r="H37" s="15" t="n">
        <v>0</v>
      </c>
      <c r="I37" s="15" t="n">
        <v>0</v>
      </c>
      <c r="J37" s="15" t="n">
        <v>0</v>
      </c>
      <c r="K37" s="37"/>
      <c r="N37" s="42"/>
    </row>
    <row r="38" s="13" customFormat="true" ht="12.75" hidden="false" customHeight="false" outlineLevel="0" collapsed="false">
      <c r="A38" s="26" t="s">
        <v>39</v>
      </c>
      <c r="B38" s="14" t="n">
        <v>1</v>
      </c>
      <c r="C38" s="15" t="n">
        <v>0</v>
      </c>
      <c r="D38" s="14" t="n">
        <v>4</v>
      </c>
      <c r="E38" s="14" t="n">
        <v>1</v>
      </c>
      <c r="F38" s="15" t="n">
        <v>0</v>
      </c>
      <c r="G38" s="14" t="n">
        <v>7</v>
      </c>
      <c r="H38" s="47" t="n">
        <v>1</v>
      </c>
      <c r="I38" s="15" t="n">
        <v>0</v>
      </c>
      <c r="J38" s="47" t="n">
        <v>9</v>
      </c>
      <c r="K38" s="37"/>
      <c r="N38" s="42"/>
    </row>
    <row r="39" s="13" customFormat="true" ht="12.75" hidden="false" customHeight="false" outlineLevel="0" collapsed="false">
      <c r="A39" s="26" t="s">
        <v>40</v>
      </c>
      <c r="B39" s="14" t="n">
        <v>175</v>
      </c>
      <c r="C39" s="14" t="n">
        <v>16</v>
      </c>
      <c r="D39" s="14" t="n">
        <v>12</v>
      </c>
      <c r="E39" s="14" t="n">
        <v>171</v>
      </c>
      <c r="F39" s="14" t="n">
        <v>18</v>
      </c>
      <c r="G39" s="14" t="n">
        <v>11</v>
      </c>
      <c r="H39" s="47" t="n">
        <v>162</v>
      </c>
      <c r="I39" s="47" t="n">
        <v>19</v>
      </c>
      <c r="J39" s="47" t="n">
        <v>16</v>
      </c>
      <c r="K39" s="37"/>
      <c r="N39" s="42"/>
    </row>
    <row r="40" s="13" customFormat="true" ht="12.75" hidden="false" customHeight="false" outlineLevel="0" collapsed="false">
      <c r="A40" s="26" t="s">
        <v>41</v>
      </c>
      <c r="B40" s="14" t="n">
        <v>468</v>
      </c>
      <c r="C40" s="14" t="n">
        <v>55</v>
      </c>
      <c r="D40" s="14" t="n">
        <v>33</v>
      </c>
      <c r="E40" s="14" t="n">
        <v>449</v>
      </c>
      <c r="F40" s="14" t="n">
        <v>53</v>
      </c>
      <c r="G40" s="14" t="n">
        <v>37</v>
      </c>
      <c r="H40" s="47" t="n">
        <v>439</v>
      </c>
      <c r="I40" s="47" t="n">
        <v>52</v>
      </c>
      <c r="J40" s="47" t="n">
        <v>42</v>
      </c>
      <c r="K40" s="37"/>
      <c r="N40" s="42"/>
    </row>
    <row r="41" s="13" customFormat="true" ht="12.75" hidden="false" customHeight="false" outlineLevel="0" collapsed="false">
      <c r="A41" s="26" t="s">
        <v>42</v>
      </c>
      <c r="B41" s="14" t="n">
        <v>11</v>
      </c>
      <c r="C41" s="15" t="n">
        <v>0</v>
      </c>
      <c r="D41" s="14" t="n">
        <v>1</v>
      </c>
      <c r="E41" s="14" t="n">
        <v>11</v>
      </c>
      <c r="F41" s="15" t="n">
        <v>0</v>
      </c>
      <c r="G41" s="15" t="n">
        <v>0</v>
      </c>
      <c r="H41" s="47" t="n">
        <v>12</v>
      </c>
      <c r="I41" s="15" t="n">
        <v>0</v>
      </c>
      <c r="J41" s="15" t="n">
        <v>0</v>
      </c>
      <c r="K41" s="37"/>
      <c r="N41" s="42"/>
    </row>
    <row r="42" s="13" customFormat="true" ht="12.75" hidden="false" customHeight="false" outlineLevel="0" collapsed="false">
      <c r="A42" s="26" t="s">
        <v>43</v>
      </c>
      <c r="B42" s="14" t="n">
        <v>11</v>
      </c>
      <c r="C42" s="15" t="n">
        <v>0</v>
      </c>
      <c r="D42" s="15" t="n">
        <v>0</v>
      </c>
      <c r="E42" s="14" t="n">
        <v>11</v>
      </c>
      <c r="F42" s="14" t="n">
        <v>1</v>
      </c>
      <c r="G42" s="15" t="n">
        <v>0</v>
      </c>
      <c r="H42" s="47" t="n">
        <v>10</v>
      </c>
      <c r="I42" s="47" t="n">
        <v>1</v>
      </c>
      <c r="J42" s="15" t="n">
        <v>0</v>
      </c>
      <c r="K42" s="37"/>
      <c r="N42" s="42"/>
    </row>
    <row r="43" s="13" customFormat="true" ht="12.75" hidden="false" customHeight="false" outlineLevel="0" collapsed="false">
      <c r="A43" s="26" t="s">
        <v>44</v>
      </c>
      <c r="B43" s="14" t="n">
        <v>47</v>
      </c>
      <c r="C43" s="14" t="n">
        <v>4</v>
      </c>
      <c r="D43" s="14" t="n">
        <v>1</v>
      </c>
      <c r="E43" s="14" t="n">
        <v>44</v>
      </c>
      <c r="F43" s="14" t="n">
        <v>2</v>
      </c>
      <c r="G43" s="14" t="n">
        <v>5</v>
      </c>
      <c r="H43" s="47" t="n">
        <v>45</v>
      </c>
      <c r="I43" s="47" t="n">
        <v>2</v>
      </c>
      <c r="J43" s="47" t="n">
        <v>1</v>
      </c>
      <c r="K43" s="39"/>
      <c r="L43" s="12"/>
      <c r="N43" s="42"/>
    </row>
    <row r="44" s="13" customFormat="true" ht="12.75" hidden="false" customHeight="false" outlineLevel="0" collapsed="false">
      <c r="A44" s="26" t="s">
        <v>45</v>
      </c>
      <c r="B44" s="14" t="n">
        <v>1478</v>
      </c>
      <c r="C44" s="14" t="n">
        <v>93</v>
      </c>
      <c r="D44" s="14" t="n">
        <v>91</v>
      </c>
      <c r="E44" s="14" t="n">
        <v>1478</v>
      </c>
      <c r="F44" s="14" t="n">
        <v>92</v>
      </c>
      <c r="G44" s="14" t="n">
        <v>89</v>
      </c>
      <c r="H44" s="47" t="n">
        <v>1479</v>
      </c>
      <c r="I44" s="47" t="n">
        <v>86</v>
      </c>
      <c r="J44" s="47" t="n">
        <v>86</v>
      </c>
      <c r="K44" s="12"/>
      <c r="N44" s="42"/>
    </row>
    <row r="45" s="13" customFormat="true" ht="12.75" hidden="false" customHeight="false" outlineLevel="0" collapsed="false">
      <c r="A45" s="26" t="s">
        <v>46</v>
      </c>
      <c r="B45" s="14" t="n">
        <v>2</v>
      </c>
      <c r="C45" s="14" t="n">
        <v>1</v>
      </c>
      <c r="D45" s="15" t="n">
        <v>0</v>
      </c>
      <c r="E45" s="15" t="n">
        <v>0</v>
      </c>
      <c r="F45" s="15" t="n">
        <v>0</v>
      </c>
      <c r="G45" s="15" t="n">
        <v>0</v>
      </c>
      <c r="H45" s="15" t="n">
        <v>0</v>
      </c>
      <c r="I45" s="47" t="n">
        <v>7</v>
      </c>
      <c r="J45" s="15" t="n">
        <v>0</v>
      </c>
      <c r="K45" s="12"/>
      <c r="N45" s="42"/>
    </row>
    <row r="46" s="13" customFormat="true" ht="12.75" hidden="false" customHeight="false" outlineLevel="0" collapsed="false">
      <c r="A46" s="27" t="s">
        <v>47</v>
      </c>
      <c r="B46" s="28" t="n">
        <v>10966</v>
      </c>
      <c r="C46" s="28" t="n">
        <v>680</v>
      </c>
      <c r="D46" s="28" t="n">
        <v>929</v>
      </c>
      <c r="E46" s="28" t="n">
        <v>11215</v>
      </c>
      <c r="F46" s="28" t="n">
        <v>692</v>
      </c>
      <c r="G46" s="28" t="n">
        <v>957</v>
      </c>
      <c r="H46" s="28" t="n">
        <v>11480</v>
      </c>
      <c r="I46" s="28" t="n">
        <v>799</v>
      </c>
      <c r="J46" s="28" t="n">
        <v>1035</v>
      </c>
      <c r="K46" s="12"/>
      <c r="N46" s="42"/>
    </row>
    <row r="47" customFormat="false" ht="12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N47" s="43"/>
    </row>
    <row r="48" customFormat="false" ht="12.75" hidden="false" customHeight="false" outlineLevel="0" collapsed="false">
      <c r="A48" s="29" t="s">
        <v>48</v>
      </c>
      <c r="B48" s="29"/>
      <c r="C48" s="29"/>
      <c r="D48" s="29"/>
    </row>
    <row r="49" customFormat="false" ht="12.75" hidden="false" customHeight="false" outlineLevel="0" collapsed="false">
      <c r="A49" s="29" t="s">
        <v>49</v>
      </c>
      <c r="B49" s="29"/>
      <c r="C49" s="29"/>
      <c r="D49" s="29"/>
      <c r="E49" s="31"/>
    </row>
    <row r="50" customFormat="false" ht="12.75" hidden="false" customHeight="false" outlineLevel="0" collapsed="false">
      <c r="A50" s="29" t="s">
        <v>50</v>
      </c>
      <c r="B50" s="29"/>
      <c r="C50" s="29"/>
      <c r="D50" s="29"/>
      <c r="K50" s="4"/>
      <c r="N50" s="43"/>
    </row>
    <row r="51" customFormat="false" ht="12.75" hidden="false" customHeight="false" outlineLevel="0" collapsed="false">
      <c r="A51" s="32"/>
      <c r="B51" s="32"/>
      <c r="C51" s="32"/>
      <c r="D51" s="32"/>
      <c r="K51" s="4"/>
      <c r="N51" s="43"/>
    </row>
    <row r="52" customFormat="false" ht="12.75" hidden="false" customHeight="false" outlineLevel="0" collapsed="false">
      <c r="A52" s="4"/>
      <c r="B52" s="4"/>
      <c r="C52" s="4"/>
      <c r="D52" s="4"/>
      <c r="E52" s="40"/>
      <c r="F52" s="4"/>
      <c r="G52" s="4"/>
      <c r="H52" s="40"/>
      <c r="I52" s="4"/>
      <c r="J52" s="4"/>
      <c r="K52" s="4"/>
      <c r="N52" s="43"/>
    </row>
    <row r="53" customFormat="false" ht="12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N53" s="43"/>
    </row>
    <row r="54" customFormat="false" ht="12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N54" s="43"/>
    </row>
    <row r="55" customFormat="false" ht="12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N55" s="43"/>
    </row>
    <row r="56" customFormat="false" ht="12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N56" s="43"/>
    </row>
    <row r="57" customFormat="false" ht="12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N57" s="43"/>
    </row>
    <row r="58" customFormat="false" ht="12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N58" s="43"/>
    </row>
    <row r="59" customFormat="false" ht="12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N59" s="43"/>
    </row>
    <row r="60" customFormat="false" ht="12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N60" s="43"/>
    </row>
    <row r="61" customFormat="false" ht="12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N61" s="43"/>
    </row>
    <row r="62" customFormat="false" ht="12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N62" s="43"/>
    </row>
    <row r="63" customFormat="false" ht="12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N63" s="43"/>
    </row>
    <row r="64" customFormat="false" ht="12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N64" s="43"/>
    </row>
    <row r="65" customFormat="false" ht="12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N65" s="43"/>
    </row>
    <row r="66" customFormat="false" ht="12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N66" s="43"/>
    </row>
    <row r="67" customFormat="false" ht="12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43"/>
    </row>
    <row r="68" customFormat="false" ht="12.75" hidden="false" customHeight="false" outlineLevel="0" collapsed="false">
      <c r="N68" s="43"/>
    </row>
    <row r="69" customFormat="false" ht="12.75" hidden="false" customHeight="false" outlineLevel="0" collapsed="false">
      <c r="N69" s="43"/>
    </row>
    <row r="70" customFormat="false" ht="12.75" hidden="false" customHeight="false" outlineLevel="0" collapsed="false">
      <c r="N70" s="43"/>
    </row>
    <row r="71" customFormat="false" ht="12.75" hidden="false" customHeight="false" outlineLevel="0" collapsed="false">
      <c r="N71" s="43"/>
    </row>
    <row r="72" customFormat="false" ht="12.75" hidden="false" customHeight="false" outlineLevel="0" collapsed="false">
      <c r="N72" s="43"/>
    </row>
    <row r="73" customFormat="false" ht="12.75" hidden="false" customHeight="false" outlineLevel="0" collapsed="false">
      <c r="N73" s="43"/>
    </row>
    <row r="74" customFormat="false" ht="12.75" hidden="false" customHeight="false" outlineLevel="0" collapsed="false">
      <c r="N74" s="43"/>
    </row>
    <row r="75" customFormat="false" ht="12.75" hidden="false" customHeight="false" outlineLevel="0" collapsed="false">
      <c r="N75" s="43"/>
    </row>
    <row r="76" customFormat="false" ht="12.75" hidden="false" customHeight="false" outlineLevel="0" collapsed="false">
      <c r="N76" s="43"/>
    </row>
    <row r="77" customFormat="false" ht="12.75" hidden="false" customHeight="false" outlineLevel="0" collapsed="false">
      <c r="N77" s="43"/>
    </row>
    <row r="78" customFormat="false" ht="12.75" hidden="false" customHeight="false" outlineLevel="0" collapsed="false">
      <c r="N78" s="43"/>
    </row>
    <row r="79" customFormat="false" ht="12.75" hidden="false" customHeight="false" outlineLevel="0" collapsed="false">
      <c r="N79" s="43"/>
    </row>
    <row r="80" customFormat="false" ht="12.75" hidden="false" customHeight="false" outlineLevel="0" collapsed="false">
      <c r="N80" s="43"/>
    </row>
    <row r="81" customFormat="false" ht="12.75" hidden="false" customHeight="false" outlineLevel="0" collapsed="false">
      <c r="N81" s="43"/>
    </row>
    <row r="82" customFormat="false" ht="12.75" hidden="false" customHeight="false" outlineLevel="0" collapsed="false">
      <c r="N82" s="43"/>
    </row>
    <row r="83" customFormat="false" ht="12.75" hidden="false" customHeight="false" outlineLevel="0" collapsed="false">
      <c r="N83" s="43"/>
    </row>
    <row r="84" customFormat="false" ht="12.75" hidden="false" customHeight="false" outlineLevel="0" collapsed="false">
      <c r="N84" s="43"/>
    </row>
    <row r="85" customFormat="false" ht="12.75" hidden="false" customHeight="false" outlineLevel="0" collapsed="false">
      <c r="N85" s="43"/>
    </row>
    <row r="86" customFormat="false" ht="12.75" hidden="false" customHeight="false" outlineLevel="0" collapsed="false">
      <c r="N86" s="43"/>
    </row>
    <row r="87" customFormat="false" ht="12.75" hidden="false" customHeight="false" outlineLevel="0" collapsed="false">
      <c r="N87" s="43"/>
    </row>
    <row r="88" customFormat="false" ht="12.75" hidden="false" customHeight="false" outlineLevel="0" collapsed="false">
      <c r="N88" s="43"/>
    </row>
    <row r="89" customFormat="false" ht="12.75" hidden="false" customHeight="false" outlineLevel="0" collapsed="false">
      <c r="N89" s="43"/>
    </row>
    <row r="90" customFormat="false" ht="12.75" hidden="false" customHeight="false" outlineLevel="0" collapsed="false">
      <c r="N90" s="43"/>
    </row>
    <row r="91" customFormat="false" ht="12.75" hidden="false" customHeight="false" outlineLevel="0" collapsed="false">
      <c r="N91" s="43"/>
    </row>
    <row r="92" customFormat="false" ht="12.75" hidden="false" customHeight="false" outlineLevel="0" collapsed="false">
      <c r="N92" s="43"/>
    </row>
    <row r="93" customFormat="false" ht="12.75" hidden="false" customHeight="false" outlineLevel="0" collapsed="false">
      <c r="N93" s="43"/>
    </row>
    <row r="94" customFormat="false" ht="12.75" hidden="false" customHeight="false" outlineLevel="0" collapsed="false">
      <c r="N94" s="43"/>
    </row>
    <row r="95" customFormat="false" ht="12.75" hidden="false" customHeight="false" outlineLevel="0" collapsed="false">
      <c r="N95" s="43"/>
    </row>
    <row r="96" customFormat="false" ht="12.75" hidden="false" customHeight="false" outlineLevel="0" collapsed="false">
      <c r="N96" s="43"/>
    </row>
    <row r="97" customFormat="false" ht="12.75" hidden="false" customHeight="false" outlineLevel="0" collapsed="false">
      <c r="N97" s="43"/>
    </row>
    <row r="98" customFormat="false" ht="12.75" hidden="false" customHeight="false" outlineLevel="0" collapsed="false">
      <c r="N98" s="43"/>
    </row>
    <row r="99" customFormat="false" ht="12.75" hidden="false" customHeight="false" outlineLevel="0" collapsed="false">
      <c r="N99" s="44"/>
    </row>
    <row r="100" customFormat="false" ht="12.75" hidden="false" customHeight="false" outlineLevel="0" collapsed="false">
      <c r="N100" s="44"/>
    </row>
    <row r="101" customFormat="false" ht="12.75" hidden="false" customHeight="false" outlineLevel="0" collapsed="false">
      <c r="N101" s="44"/>
    </row>
    <row r="102" customFormat="false" ht="12.75" hidden="false" customHeight="false" outlineLevel="0" collapsed="false">
      <c r="N102" s="44"/>
    </row>
    <row r="103" customFormat="false" ht="12.75" hidden="false" customHeight="false" outlineLevel="0" collapsed="false">
      <c r="N103" s="44"/>
    </row>
    <row r="104" customFormat="false" ht="12.75" hidden="false" customHeight="false" outlineLevel="0" collapsed="false">
      <c r="N104" s="43"/>
    </row>
    <row r="105" customFormat="false" ht="12.75" hidden="false" customHeight="false" outlineLevel="0" collapsed="false">
      <c r="N105" s="43"/>
    </row>
    <row r="106" customFormat="false" ht="12.75" hidden="false" customHeight="false" outlineLevel="0" collapsed="false">
      <c r="N106" s="43"/>
    </row>
    <row r="107" customFormat="false" ht="12.75" hidden="false" customHeight="false" outlineLevel="0" collapsed="false">
      <c r="N107" s="43"/>
    </row>
    <row r="108" customFormat="false" ht="12.75" hidden="false" customHeight="false" outlineLevel="0" collapsed="false">
      <c r="N108" s="45"/>
    </row>
    <row r="109" customFormat="false" ht="12.75" hidden="false" customHeight="false" outlineLevel="0" collapsed="false">
      <c r="N109" s="43"/>
    </row>
    <row r="110" customFormat="false" ht="12.75" hidden="false" customHeight="false" outlineLevel="0" collapsed="false">
      <c r="N110" s="43"/>
    </row>
    <row r="111" customFormat="false" ht="12.75" hidden="false" customHeight="false" outlineLevel="0" collapsed="false">
      <c r="N111" s="43"/>
    </row>
    <row r="112" customFormat="false" ht="12.75" hidden="false" customHeight="false" outlineLevel="0" collapsed="false">
      <c r="N112" s="43"/>
    </row>
    <row r="113" customFormat="false" ht="12.75" hidden="false" customHeight="false" outlineLevel="0" collapsed="false">
      <c r="N113" s="43"/>
    </row>
    <row r="114" customFormat="false" ht="12.75" hidden="false" customHeight="false" outlineLevel="0" collapsed="false">
      <c r="N114" s="43"/>
    </row>
    <row r="115" customFormat="false" ht="12.75" hidden="false" customHeight="false" outlineLevel="0" collapsed="false">
      <c r="N115" s="43"/>
    </row>
    <row r="116" customFormat="false" ht="12.75" hidden="false" customHeight="false" outlineLevel="0" collapsed="false">
      <c r="N116" s="43"/>
    </row>
    <row r="117" customFormat="false" ht="12.75" hidden="false" customHeight="false" outlineLevel="0" collapsed="false">
      <c r="N117" s="46"/>
    </row>
    <row r="118" customFormat="false" ht="12.75" hidden="false" customHeight="false" outlineLevel="0" collapsed="false">
      <c r="N118" s="46"/>
    </row>
    <row r="119" customFormat="false" ht="12.75" hidden="false" customHeight="false" outlineLevel="0" collapsed="false">
      <c r="N119" s="45"/>
    </row>
    <row r="120" customFormat="false" ht="12.75" hidden="false" customHeight="false" outlineLevel="0" collapsed="false">
      <c r="N120" s="43"/>
    </row>
    <row r="121" customFormat="false" ht="12.75" hidden="false" customHeight="false" outlineLevel="0" collapsed="false">
      <c r="N121" s="43"/>
    </row>
    <row r="122" customFormat="false" ht="12.75" hidden="false" customHeight="false" outlineLevel="0" collapsed="false">
      <c r="N122" s="43"/>
    </row>
    <row r="123" customFormat="false" ht="12.75" hidden="false" customHeight="false" outlineLevel="0" collapsed="false">
      <c r="N123" s="43"/>
    </row>
    <row r="124" customFormat="false" ht="12.75" hidden="false" customHeight="false" outlineLevel="0" collapsed="false">
      <c r="N124" s="43"/>
    </row>
    <row r="125" customFormat="false" ht="12.75" hidden="false" customHeight="false" outlineLevel="0" collapsed="false">
      <c r="N125" s="43"/>
    </row>
    <row r="126" customFormat="false" ht="12.75" hidden="false" customHeight="false" outlineLevel="0" collapsed="false">
      <c r="N126" s="43"/>
    </row>
    <row r="127" customFormat="false" ht="12.75" hidden="false" customHeight="false" outlineLevel="0" collapsed="false">
      <c r="N127" s="43"/>
    </row>
    <row r="128" customFormat="false" ht="12.75" hidden="false" customHeight="false" outlineLevel="0" collapsed="false">
      <c r="N128" s="43"/>
    </row>
    <row r="129" customFormat="false" ht="12.75" hidden="false" customHeight="false" outlineLevel="0" collapsed="false">
      <c r="N129" s="43"/>
    </row>
    <row r="130" customFormat="false" ht="12.75" hidden="false" customHeight="false" outlineLevel="0" collapsed="false">
      <c r="N130" s="43"/>
    </row>
    <row r="131" customFormat="false" ht="12.75" hidden="false" customHeight="false" outlineLevel="0" collapsed="false">
      <c r="N131" s="45"/>
    </row>
    <row r="132" customFormat="false" ht="12.75" hidden="false" customHeight="false" outlineLevel="0" collapsed="false">
      <c r="N132" s="43"/>
    </row>
    <row r="133" customFormat="false" ht="12.75" hidden="false" customHeight="false" outlineLevel="0" collapsed="false">
      <c r="N133" s="43"/>
    </row>
    <row r="134" customFormat="false" ht="12.75" hidden="false" customHeight="false" outlineLevel="0" collapsed="false">
      <c r="N134" s="45"/>
    </row>
    <row r="135" customFormat="false" ht="12.75" hidden="false" customHeight="false" outlineLevel="0" collapsed="false">
      <c r="N135" s="43"/>
    </row>
    <row r="136" customFormat="false" ht="12.75" hidden="false" customHeight="false" outlineLevel="0" collapsed="false">
      <c r="N136" s="43"/>
    </row>
    <row r="137" customFormat="false" ht="12.75" hidden="false" customHeight="false" outlineLevel="0" collapsed="false">
      <c r="N137" s="43"/>
    </row>
    <row r="138" customFormat="false" ht="12.75" hidden="false" customHeight="false" outlineLevel="0" collapsed="false">
      <c r="N138" s="43"/>
    </row>
    <row r="139" customFormat="false" ht="12.75" hidden="false" customHeight="false" outlineLevel="0" collapsed="false">
      <c r="N139" s="43"/>
    </row>
    <row r="140" customFormat="false" ht="12.75" hidden="false" customHeight="false" outlineLevel="0" collapsed="false">
      <c r="N140" s="43"/>
    </row>
    <row r="141" customFormat="false" ht="12.75" hidden="false" customHeight="false" outlineLevel="0" collapsed="false">
      <c r="N141" s="43"/>
    </row>
    <row r="142" customFormat="false" ht="12.75" hidden="false" customHeight="false" outlineLevel="0" collapsed="false">
      <c r="N142" s="43"/>
    </row>
    <row r="143" customFormat="false" ht="12.75" hidden="false" customHeight="false" outlineLevel="0" collapsed="false">
      <c r="N143" s="43"/>
    </row>
    <row r="144" customFormat="false" ht="12.75" hidden="false" customHeight="false" outlineLevel="0" collapsed="false">
      <c r="N144" s="43"/>
    </row>
    <row r="145" customFormat="false" ht="12.75" hidden="false" customHeight="false" outlineLevel="0" collapsed="false">
      <c r="N145" s="43"/>
    </row>
    <row r="146" customFormat="false" ht="12.75" hidden="false" customHeight="false" outlineLevel="0" collapsed="false">
      <c r="N146" s="43"/>
    </row>
    <row r="147" customFormat="false" ht="12.75" hidden="false" customHeight="false" outlineLevel="0" collapsed="false">
      <c r="N147" s="43"/>
    </row>
    <row r="148" customFormat="false" ht="12.75" hidden="false" customHeight="false" outlineLevel="0" collapsed="false">
      <c r="N148" s="43"/>
    </row>
    <row r="149" customFormat="false" ht="12.75" hidden="false" customHeight="false" outlineLevel="0" collapsed="false">
      <c r="N149" s="43"/>
    </row>
    <row r="150" customFormat="false" ht="12.75" hidden="false" customHeight="false" outlineLevel="0" collapsed="false">
      <c r="N150" s="43"/>
    </row>
    <row r="151" customFormat="false" ht="12.75" hidden="false" customHeight="false" outlineLevel="0" collapsed="false">
      <c r="N151" s="43"/>
    </row>
    <row r="152" customFormat="false" ht="12.75" hidden="false" customHeight="false" outlineLevel="0" collapsed="false">
      <c r="N152" s="43"/>
    </row>
    <row r="153" customFormat="false" ht="12.75" hidden="false" customHeight="false" outlineLevel="0" collapsed="false">
      <c r="N153" s="45"/>
    </row>
    <row r="154" customFormat="false" ht="12.75" hidden="false" customHeight="false" outlineLevel="0" collapsed="false">
      <c r="N154" s="43"/>
    </row>
    <row r="155" customFormat="false" ht="12.75" hidden="false" customHeight="false" outlineLevel="0" collapsed="false">
      <c r="N155" s="43"/>
    </row>
    <row r="156" customFormat="false" ht="12.75" hidden="false" customHeight="false" outlineLevel="0" collapsed="false">
      <c r="N156" s="43"/>
    </row>
    <row r="157" customFormat="false" ht="12.75" hidden="false" customHeight="false" outlineLevel="0" collapsed="false">
      <c r="N157" s="43"/>
    </row>
    <row r="158" customFormat="false" ht="12.75" hidden="false" customHeight="false" outlineLevel="0" collapsed="false">
      <c r="N158" s="43"/>
    </row>
    <row r="159" customFormat="false" ht="12.75" hidden="false" customHeight="false" outlineLevel="0" collapsed="false">
      <c r="N159" s="43"/>
    </row>
    <row r="160" customFormat="false" ht="12.75" hidden="false" customHeight="false" outlineLevel="0" collapsed="false">
      <c r="N160" s="43"/>
    </row>
    <row r="161" customFormat="false" ht="12.75" hidden="false" customHeight="false" outlineLevel="0" collapsed="false">
      <c r="N161" s="43"/>
    </row>
    <row r="162" customFormat="false" ht="12.75" hidden="false" customHeight="false" outlineLevel="0" collapsed="false">
      <c r="N162" s="43"/>
    </row>
    <row r="163" customFormat="false" ht="12.75" hidden="false" customHeight="false" outlineLevel="0" collapsed="false">
      <c r="N163" s="43"/>
    </row>
    <row r="164" customFormat="false" ht="12.75" hidden="false" customHeight="false" outlineLevel="0" collapsed="false">
      <c r="N164" s="43"/>
    </row>
    <row r="165" customFormat="false" ht="12.75" hidden="false" customHeight="false" outlineLevel="0" collapsed="false">
      <c r="N165" s="43"/>
    </row>
    <row r="166" customFormat="false" ht="12.75" hidden="false" customHeight="false" outlineLevel="0" collapsed="false">
      <c r="N166" s="43"/>
    </row>
    <row r="167" customFormat="false" ht="12.75" hidden="false" customHeight="false" outlineLevel="0" collapsed="false">
      <c r="N167" s="43"/>
    </row>
    <row r="168" customFormat="false" ht="12.75" hidden="false" customHeight="false" outlineLevel="0" collapsed="false">
      <c r="N168" s="45"/>
    </row>
    <row r="169" customFormat="false" ht="12.75" hidden="false" customHeight="false" outlineLevel="0" collapsed="false">
      <c r="N169" s="43"/>
    </row>
    <row r="170" customFormat="false" ht="12.75" hidden="false" customHeight="false" outlineLevel="0" collapsed="false">
      <c r="N170" s="43"/>
    </row>
    <row r="171" customFormat="false" ht="12.75" hidden="false" customHeight="false" outlineLevel="0" collapsed="false">
      <c r="N171" s="43"/>
    </row>
    <row r="172" customFormat="false" ht="12.75" hidden="false" customHeight="false" outlineLevel="0" collapsed="false">
      <c r="N172" s="43"/>
    </row>
    <row r="173" customFormat="false" ht="12.75" hidden="false" customHeight="false" outlineLevel="0" collapsed="false">
      <c r="N173" s="43"/>
    </row>
    <row r="174" customFormat="false" ht="12.75" hidden="false" customHeight="false" outlineLevel="0" collapsed="false">
      <c r="N174" s="43"/>
    </row>
    <row r="175" customFormat="false" ht="12.75" hidden="false" customHeight="false" outlineLevel="0" collapsed="false">
      <c r="N175" s="43"/>
    </row>
    <row r="176" customFormat="false" ht="12.75" hidden="false" customHeight="false" outlineLevel="0" collapsed="false">
      <c r="N176" s="43"/>
    </row>
    <row r="177" customFormat="false" ht="12.75" hidden="false" customHeight="false" outlineLevel="0" collapsed="false">
      <c r="N177" s="43"/>
    </row>
    <row r="178" customFormat="false" ht="12.75" hidden="false" customHeight="false" outlineLevel="0" collapsed="false">
      <c r="N178" s="43"/>
    </row>
    <row r="179" customFormat="false" ht="12.75" hidden="false" customHeight="false" outlineLevel="0" collapsed="false">
      <c r="N179" s="43"/>
    </row>
    <row r="180" customFormat="false" ht="12.75" hidden="false" customHeight="false" outlineLevel="0" collapsed="false">
      <c r="N180" s="43"/>
    </row>
    <row r="181" customFormat="false" ht="12.75" hidden="false" customHeight="false" outlineLevel="0" collapsed="false">
      <c r="N181" s="43"/>
    </row>
    <row r="182" customFormat="false" ht="12.75" hidden="false" customHeight="false" outlineLevel="0" collapsed="false">
      <c r="N182" s="43"/>
    </row>
    <row r="183" customFormat="false" ht="12.75" hidden="false" customHeight="false" outlineLevel="0" collapsed="false">
      <c r="N183" s="43"/>
    </row>
    <row r="184" customFormat="false" ht="12.75" hidden="false" customHeight="false" outlineLevel="0" collapsed="false">
      <c r="N184" s="43"/>
    </row>
    <row r="185" customFormat="false" ht="12.75" hidden="false" customHeight="false" outlineLevel="0" collapsed="false">
      <c r="N185" s="45"/>
    </row>
    <row r="186" customFormat="false" ht="12.75" hidden="false" customHeight="false" outlineLevel="0" collapsed="false">
      <c r="N186" s="45"/>
    </row>
    <row r="187" customFormat="false" ht="12.75" hidden="false" customHeight="false" outlineLevel="0" collapsed="false">
      <c r="N187" s="45"/>
    </row>
    <row r="188" customFormat="false" ht="12.75" hidden="false" customHeight="false" outlineLevel="0" collapsed="false">
      <c r="N188" s="43"/>
    </row>
    <row r="189" customFormat="false" ht="12.75" hidden="false" customHeight="false" outlineLevel="0" collapsed="false">
      <c r="N189" s="43"/>
    </row>
    <row r="190" customFormat="false" ht="12.75" hidden="false" customHeight="false" outlineLevel="0" collapsed="false">
      <c r="N190" s="43"/>
    </row>
    <row r="191" customFormat="false" ht="12.75" hidden="false" customHeight="false" outlineLevel="0" collapsed="false">
      <c r="N191" s="43"/>
    </row>
    <row r="192" customFormat="false" ht="12.75" hidden="false" customHeight="false" outlineLevel="0" collapsed="false">
      <c r="N192" s="46"/>
    </row>
    <row r="193" customFormat="false" ht="12.75" hidden="false" customHeight="false" outlineLevel="0" collapsed="false">
      <c r="N193" s="43"/>
    </row>
    <row r="194" customFormat="false" ht="12.75" hidden="false" customHeight="false" outlineLevel="0" collapsed="false">
      <c r="N194" s="43"/>
    </row>
    <row r="195" customFormat="false" ht="12.75" hidden="false" customHeight="false" outlineLevel="0" collapsed="false">
      <c r="N195" s="43"/>
    </row>
    <row r="196" customFormat="false" ht="12.75" hidden="false" customHeight="false" outlineLevel="0" collapsed="false">
      <c r="N196" s="43"/>
    </row>
    <row r="197" customFormat="false" ht="12.75" hidden="false" customHeight="false" outlineLevel="0" collapsed="false">
      <c r="N197" s="43"/>
    </row>
    <row r="198" customFormat="false" ht="12.75" hidden="false" customHeight="false" outlineLevel="0" collapsed="false">
      <c r="N198" s="43"/>
    </row>
    <row r="199" customFormat="false" ht="12.75" hidden="false" customHeight="false" outlineLevel="0" collapsed="false">
      <c r="N199" s="43"/>
    </row>
    <row r="200" customFormat="false" ht="12.75" hidden="false" customHeight="false" outlineLevel="0" collapsed="false">
      <c r="N200" s="43"/>
    </row>
    <row r="201" customFormat="false" ht="12.75" hidden="false" customHeight="false" outlineLevel="0" collapsed="false">
      <c r="N201" s="43"/>
    </row>
    <row r="202" customFormat="false" ht="12.75" hidden="false" customHeight="false" outlineLevel="0" collapsed="false">
      <c r="N202" s="44"/>
    </row>
    <row r="203" customFormat="false" ht="12.75" hidden="false" customHeight="false" outlineLevel="0" collapsed="false">
      <c r="N203" s="44"/>
    </row>
    <row r="204" customFormat="false" ht="12.75" hidden="false" customHeight="false" outlineLevel="0" collapsed="false">
      <c r="N204" s="44"/>
    </row>
    <row r="205" customFormat="false" ht="12.75" hidden="false" customHeight="false" outlineLevel="0" collapsed="false">
      <c r="N205" s="45"/>
    </row>
    <row r="206" customFormat="false" ht="12.75" hidden="false" customHeight="false" outlineLevel="0" collapsed="false">
      <c r="N206" s="43"/>
    </row>
    <row r="207" customFormat="false" ht="12.75" hidden="false" customHeight="false" outlineLevel="0" collapsed="false">
      <c r="N207" s="43"/>
    </row>
    <row r="208" customFormat="false" ht="12.75" hidden="false" customHeight="false" outlineLevel="0" collapsed="false">
      <c r="N208" s="46"/>
    </row>
    <row r="209" customFormat="false" ht="12.75" hidden="false" customHeight="false" outlineLevel="0" collapsed="false">
      <c r="N209" s="4"/>
    </row>
  </sheetData>
  <mergeCells count="4">
    <mergeCell ref="A3:A4"/>
    <mergeCell ref="B3:D3"/>
    <mergeCell ref="E3:G3"/>
    <mergeCell ref="H3:J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0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5.15"/>
    <col collapsed="false" customWidth="true" hidden="false" outlineLevel="0" max="10" min="2" style="1" width="10.71"/>
    <col collapsed="false" customWidth="true" hidden="false" outlineLevel="0" max="11" min="11" style="1" width="4.29"/>
    <col collapsed="false" customWidth="false" hidden="false" outlineLevel="0" max="16384" min="12" style="1" width="9.14"/>
  </cols>
  <sheetData>
    <row r="1" customFormat="false" ht="18" hidden="false" customHeight="true" outlineLevel="0" collapsed="false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</row>
    <row r="3" customFormat="false" ht="18" hidden="false" customHeight="true" outlineLevel="0" collapsed="false">
      <c r="A3" s="5" t="s">
        <v>1</v>
      </c>
      <c r="B3" s="6" t="n">
        <v>2017</v>
      </c>
      <c r="C3" s="6"/>
      <c r="D3" s="6"/>
      <c r="E3" s="6" t="n">
        <v>2016</v>
      </c>
      <c r="F3" s="6"/>
      <c r="G3" s="6"/>
      <c r="H3" s="6" t="n">
        <v>2015</v>
      </c>
      <c r="I3" s="6"/>
      <c r="J3" s="6"/>
      <c r="K3" s="4"/>
    </row>
    <row r="4" customFormat="false" ht="18" hidden="false" customHeight="true" outlineLevel="0" collapsed="false">
      <c r="A4" s="5"/>
      <c r="B4" s="7" t="s">
        <v>2</v>
      </c>
      <c r="C4" s="7" t="s">
        <v>3</v>
      </c>
      <c r="D4" s="8" t="s">
        <v>4</v>
      </c>
      <c r="E4" s="7" t="s">
        <v>2</v>
      </c>
      <c r="F4" s="7" t="s">
        <v>3</v>
      </c>
      <c r="G4" s="8" t="s">
        <v>4</v>
      </c>
      <c r="H4" s="7" t="s">
        <v>2</v>
      </c>
      <c r="I4" s="7" t="s">
        <v>3</v>
      </c>
      <c r="J4" s="8" t="s">
        <v>4</v>
      </c>
      <c r="K4" s="9"/>
      <c r="L4" s="4"/>
    </row>
    <row r="5" s="13" customFormat="true" ht="12.75" hidden="false" customHeight="false" outlineLevel="0" collapsed="false">
      <c r="A5" s="10" t="s">
        <v>5</v>
      </c>
      <c r="B5" s="14" t="n">
        <v>65</v>
      </c>
      <c r="C5" s="14" t="n">
        <v>2</v>
      </c>
      <c r="D5" s="14" t="n">
        <v>13</v>
      </c>
      <c r="E5" s="14" t="n">
        <v>67</v>
      </c>
      <c r="F5" s="14" t="n">
        <v>3</v>
      </c>
      <c r="G5" s="47" t="n">
        <v>16</v>
      </c>
      <c r="H5" s="14" t="n">
        <v>72</v>
      </c>
      <c r="I5" s="14" t="n">
        <v>2</v>
      </c>
      <c r="J5" s="47" t="n">
        <v>8</v>
      </c>
      <c r="K5" s="34"/>
      <c r="L5" s="12"/>
    </row>
    <row r="6" s="13" customFormat="true" ht="12.75" hidden="false" customHeight="false" outlineLevel="0" collapsed="false">
      <c r="A6" s="10" t="s">
        <v>6</v>
      </c>
      <c r="B6" s="14" t="n">
        <v>2</v>
      </c>
      <c r="C6" s="15" t="n">
        <v>0</v>
      </c>
      <c r="D6" s="15" t="n">
        <v>0</v>
      </c>
      <c r="E6" s="14" t="n">
        <v>2</v>
      </c>
      <c r="F6" s="15" t="n">
        <v>0</v>
      </c>
      <c r="G6" s="15" t="n">
        <v>0</v>
      </c>
      <c r="H6" s="14" t="n">
        <v>2</v>
      </c>
      <c r="I6" s="15" t="n">
        <v>0</v>
      </c>
      <c r="J6" s="47" t="n">
        <v>1</v>
      </c>
      <c r="K6" s="34"/>
      <c r="L6" s="12"/>
    </row>
    <row r="7" s="13" customFormat="true" ht="12.75" hidden="false" customHeight="false" outlineLevel="0" collapsed="false">
      <c r="A7" s="16" t="s">
        <v>7</v>
      </c>
      <c r="B7" s="14"/>
      <c r="C7" s="14"/>
      <c r="D7" s="14"/>
      <c r="E7" s="14"/>
      <c r="F7" s="14"/>
      <c r="G7" s="47"/>
      <c r="H7" s="14"/>
      <c r="I7" s="14"/>
      <c r="J7" s="47"/>
      <c r="K7" s="34"/>
      <c r="L7" s="12"/>
    </row>
    <row r="8" s="20" customFormat="true" ht="12.75" hidden="false" customHeight="false" outlineLevel="0" collapsed="false">
      <c r="A8" s="17" t="s">
        <v>8</v>
      </c>
      <c r="B8" s="18" t="n">
        <v>334</v>
      </c>
      <c r="C8" s="18" t="n">
        <v>27</v>
      </c>
      <c r="D8" s="18" t="n">
        <v>27</v>
      </c>
      <c r="E8" s="18" t="n">
        <v>335</v>
      </c>
      <c r="F8" s="18" t="n">
        <v>23</v>
      </c>
      <c r="G8" s="18" t="n">
        <v>31</v>
      </c>
      <c r="H8" s="18" t="n">
        <v>344</v>
      </c>
      <c r="I8" s="18" t="n">
        <v>28</v>
      </c>
      <c r="J8" s="18" t="n">
        <v>20</v>
      </c>
      <c r="K8" s="35"/>
      <c r="L8" s="19"/>
    </row>
    <row r="9" s="20" customFormat="true" ht="12.75" hidden="false" customHeight="false" outlineLevel="0" collapsed="false">
      <c r="A9" s="21" t="s">
        <v>9</v>
      </c>
      <c r="B9" s="18" t="n">
        <v>11</v>
      </c>
      <c r="C9" s="22" t="n">
        <v>0</v>
      </c>
      <c r="D9" s="22" t="n">
        <v>0</v>
      </c>
      <c r="E9" s="48" t="n">
        <v>11</v>
      </c>
      <c r="F9" s="48" t="n">
        <v>2</v>
      </c>
      <c r="G9" s="48" t="n">
        <v>2</v>
      </c>
      <c r="H9" s="48" t="n">
        <v>12</v>
      </c>
      <c r="I9" s="22" t="n">
        <v>0</v>
      </c>
      <c r="J9" s="22" t="n">
        <v>0</v>
      </c>
      <c r="K9" s="36"/>
    </row>
    <row r="10" s="20" customFormat="true" ht="12.75" hidden="false" customHeight="false" outlineLevel="0" collapsed="false">
      <c r="A10" s="21" t="s">
        <v>10</v>
      </c>
      <c r="B10" s="18" t="n">
        <v>21</v>
      </c>
      <c r="C10" s="18" t="n">
        <v>2</v>
      </c>
      <c r="D10" s="18" t="n">
        <v>3</v>
      </c>
      <c r="E10" s="48" t="n">
        <v>22</v>
      </c>
      <c r="F10" s="48" t="n">
        <v>1</v>
      </c>
      <c r="G10" s="48" t="n">
        <v>1</v>
      </c>
      <c r="H10" s="48" t="n">
        <v>23</v>
      </c>
      <c r="I10" s="48" t="n">
        <v>2</v>
      </c>
      <c r="J10" s="48" t="n">
        <v>1</v>
      </c>
      <c r="K10" s="36"/>
    </row>
    <row r="11" s="20" customFormat="true" ht="12.75" hidden="false" customHeight="false" outlineLevel="0" collapsed="false">
      <c r="A11" s="23" t="s">
        <v>11</v>
      </c>
      <c r="B11" s="18" t="n">
        <v>160</v>
      </c>
      <c r="C11" s="18" t="n">
        <v>15</v>
      </c>
      <c r="D11" s="18" t="n">
        <v>9</v>
      </c>
      <c r="E11" s="18" t="n">
        <v>154</v>
      </c>
      <c r="F11" s="18" t="n">
        <v>16</v>
      </c>
      <c r="G11" s="18" t="n">
        <v>13</v>
      </c>
      <c r="H11" s="18" t="n">
        <v>152</v>
      </c>
      <c r="I11" s="18" t="n">
        <v>22</v>
      </c>
      <c r="J11" s="18" t="n">
        <v>12</v>
      </c>
      <c r="K11" s="36"/>
    </row>
    <row r="12" s="20" customFormat="true" ht="12.75" hidden="false" customHeight="false" outlineLevel="0" collapsed="false">
      <c r="A12" s="23" t="s">
        <v>12</v>
      </c>
      <c r="B12" s="18" t="n">
        <v>12</v>
      </c>
      <c r="C12" s="22" t="n">
        <v>0</v>
      </c>
      <c r="D12" s="22" t="n">
        <v>0</v>
      </c>
      <c r="E12" s="18" t="n">
        <v>13</v>
      </c>
      <c r="F12" s="18" t="n">
        <v>1</v>
      </c>
      <c r="G12" s="18" t="n">
        <v>2</v>
      </c>
      <c r="H12" s="18" t="n">
        <v>14</v>
      </c>
      <c r="I12" s="22" t="n">
        <v>0</v>
      </c>
      <c r="J12" s="18" t="n">
        <v>1</v>
      </c>
      <c r="K12" s="36"/>
    </row>
    <row r="13" s="20" customFormat="true" ht="12.75" hidden="false" customHeight="false" outlineLevel="0" collapsed="false">
      <c r="A13" s="23" t="s">
        <v>13</v>
      </c>
      <c r="B13" s="18" t="n">
        <v>174</v>
      </c>
      <c r="C13" s="18" t="n">
        <v>6</v>
      </c>
      <c r="D13" s="18" t="n">
        <v>14</v>
      </c>
      <c r="E13" s="18" t="n">
        <v>182</v>
      </c>
      <c r="F13" s="18" t="n">
        <v>3</v>
      </c>
      <c r="G13" s="18" t="n">
        <v>13</v>
      </c>
      <c r="H13" s="18" t="n">
        <v>193</v>
      </c>
      <c r="I13" s="18" t="n">
        <v>3</v>
      </c>
      <c r="J13" s="18" t="n">
        <v>16</v>
      </c>
      <c r="K13" s="36"/>
      <c r="N13" s="41"/>
    </row>
    <row r="14" s="20" customFormat="true" ht="12.75" hidden="false" customHeight="false" outlineLevel="0" collapsed="false">
      <c r="A14" s="23" t="s">
        <v>14</v>
      </c>
      <c r="B14" s="18" t="n">
        <v>5</v>
      </c>
      <c r="C14" s="22" t="n">
        <v>0</v>
      </c>
      <c r="D14" s="22" t="n">
        <v>0</v>
      </c>
      <c r="E14" s="18" t="n">
        <v>5</v>
      </c>
      <c r="F14" s="22" t="n">
        <v>0</v>
      </c>
      <c r="G14" s="22" t="n">
        <v>0</v>
      </c>
      <c r="H14" s="18" t="n">
        <v>5</v>
      </c>
      <c r="I14" s="22" t="n">
        <v>0</v>
      </c>
      <c r="J14" s="22" t="n">
        <v>0</v>
      </c>
      <c r="K14" s="36"/>
      <c r="N14" s="41"/>
    </row>
    <row r="15" s="20" customFormat="true" ht="12.75" hidden="false" customHeight="false" outlineLevel="0" collapsed="false">
      <c r="A15" s="21" t="s">
        <v>15</v>
      </c>
      <c r="B15" s="18" t="n">
        <v>78</v>
      </c>
      <c r="C15" s="22" t="n">
        <v>0</v>
      </c>
      <c r="D15" s="18" t="n">
        <v>4</v>
      </c>
      <c r="E15" s="18" t="n">
        <v>82</v>
      </c>
      <c r="F15" s="18" t="n">
        <v>3</v>
      </c>
      <c r="G15" s="18" t="n">
        <v>6</v>
      </c>
      <c r="H15" s="18" t="n">
        <v>85</v>
      </c>
      <c r="I15" s="18" t="n">
        <v>6</v>
      </c>
      <c r="J15" s="18" t="n">
        <v>9</v>
      </c>
      <c r="K15" s="36"/>
      <c r="N15" s="41"/>
    </row>
    <row r="16" s="20" customFormat="true" ht="12.75" hidden="false" customHeight="false" outlineLevel="0" collapsed="false">
      <c r="A16" s="23" t="s">
        <v>16</v>
      </c>
      <c r="B16" s="22" t="n">
        <v>0</v>
      </c>
      <c r="C16" s="22" t="n">
        <v>0</v>
      </c>
      <c r="D16" s="22" t="n">
        <v>0</v>
      </c>
      <c r="E16" s="22" t="n">
        <v>0</v>
      </c>
      <c r="F16" s="22" t="n">
        <v>0</v>
      </c>
      <c r="G16" s="22" t="n">
        <v>0</v>
      </c>
      <c r="H16" s="22" t="n">
        <v>0</v>
      </c>
      <c r="I16" s="22" t="n">
        <v>0</v>
      </c>
      <c r="J16" s="22" t="n">
        <v>0</v>
      </c>
      <c r="K16" s="36"/>
      <c r="N16" s="41"/>
    </row>
    <row r="17" s="20" customFormat="true" ht="12.75" hidden="false" customHeight="false" outlineLevel="0" collapsed="false">
      <c r="A17" s="23" t="s">
        <v>17</v>
      </c>
      <c r="B17" s="18" t="n">
        <v>10</v>
      </c>
      <c r="C17" s="18" t="n">
        <v>2</v>
      </c>
      <c r="D17" s="22" t="n">
        <v>0</v>
      </c>
      <c r="E17" s="18" t="n">
        <v>8</v>
      </c>
      <c r="F17" s="22" t="n">
        <v>0</v>
      </c>
      <c r="G17" s="22" t="n">
        <v>0</v>
      </c>
      <c r="H17" s="18" t="n">
        <v>8</v>
      </c>
      <c r="I17" s="18" t="n">
        <v>1</v>
      </c>
      <c r="J17" s="18" t="n">
        <v>1</v>
      </c>
      <c r="K17" s="36"/>
      <c r="N17" s="41"/>
    </row>
    <row r="18" s="20" customFormat="true" ht="12.75" hidden="false" customHeight="false" outlineLevel="0" collapsed="false">
      <c r="A18" s="23" t="s">
        <v>18</v>
      </c>
      <c r="B18" s="22" t="n">
        <v>0</v>
      </c>
      <c r="C18" s="22" t="n">
        <v>0</v>
      </c>
      <c r="D18" s="22" t="n">
        <v>0</v>
      </c>
      <c r="E18" s="22" t="n">
        <v>0</v>
      </c>
      <c r="F18" s="22" t="n">
        <v>0</v>
      </c>
      <c r="G18" s="22" t="n">
        <v>0</v>
      </c>
      <c r="H18" s="22" t="n">
        <v>0</v>
      </c>
      <c r="I18" s="22" t="n">
        <v>0</v>
      </c>
      <c r="J18" s="22" t="n">
        <v>0</v>
      </c>
      <c r="K18" s="36"/>
      <c r="N18" s="41"/>
    </row>
    <row r="19" s="20" customFormat="true" ht="12.75" hidden="false" customHeight="false" outlineLevel="0" collapsed="false">
      <c r="A19" s="23" t="s">
        <v>19</v>
      </c>
      <c r="B19" s="18" t="n">
        <v>42</v>
      </c>
      <c r="C19" s="18" t="n">
        <v>4</v>
      </c>
      <c r="D19" s="18" t="n">
        <v>6</v>
      </c>
      <c r="E19" s="18" t="n">
        <v>45</v>
      </c>
      <c r="F19" s="18" t="n">
        <v>2</v>
      </c>
      <c r="G19" s="18" t="n">
        <v>7</v>
      </c>
      <c r="H19" s="18" t="n">
        <v>51</v>
      </c>
      <c r="I19" s="18" t="n">
        <v>2</v>
      </c>
      <c r="J19" s="18" t="n">
        <v>3</v>
      </c>
      <c r="K19" s="36"/>
      <c r="N19" s="41"/>
    </row>
    <row r="20" s="20" customFormat="true" ht="12.75" hidden="false" customHeight="false" outlineLevel="0" collapsed="false">
      <c r="A20" s="23" t="s">
        <v>20</v>
      </c>
      <c r="B20" s="18" t="n">
        <v>77</v>
      </c>
      <c r="C20" s="18" t="n">
        <v>1</v>
      </c>
      <c r="D20" s="18" t="n">
        <v>5</v>
      </c>
      <c r="E20" s="18" t="n">
        <v>83</v>
      </c>
      <c r="F20" s="18" t="n">
        <v>3</v>
      </c>
      <c r="G20" s="18" t="n">
        <v>3</v>
      </c>
      <c r="H20" s="18" t="n">
        <v>86</v>
      </c>
      <c r="I20" s="18" t="n">
        <v>3</v>
      </c>
      <c r="J20" s="18" t="n">
        <v>5</v>
      </c>
      <c r="K20" s="36"/>
      <c r="N20" s="41"/>
    </row>
    <row r="21" s="20" customFormat="true" ht="12.75" hidden="false" customHeight="false" outlineLevel="0" collapsed="false">
      <c r="A21" s="23" t="s">
        <v>21</v>
      </c>
      <c r="B21" s="18" t="n">
        <v>10</v>
      </c>
      <c r="C21" s="22" t="n">
        <v>0</v>
      </c>
      <c r="D21" s="22" t="n">
        <v>0</v>
      </c>
      <c r="E21" s="18" t="n">
        <v>10</v>
      </c>
      <c r="F21" s="18" t="n">
        <v>1</v>
      </c>
      <c r="G21" s="18" t="n">
        <v>1</v>
      </c>
      <c r="H21" s="18" t="n">
        <v>9</v>
      </c>
      <c r="I21" s="18" t="n">
        <v>1</v>
      </c>
      <c r="J21" s="22" t="n">
        <v>0</v>
      </c>
      <c r="K21" s="36"/>
      <c r="N21" s="41"/>
    </row>
    <row r="22" s="20" customFormat="true" ht="12.75" hidden="false" customHeight="false" outlineLevel="0" collapsed="false">
      <c r="A22" s="23" t="s">
        <v>22</v>
      </c>
      <c r="B22" s="18" t="n">
        <v>551</v>
      </c>
      <c r="C22" s="18" t="n">
        <v>25</v>
      </c>
      <c r="D22" s="18" t="n">
        <v>29</v>
      </c>
      <c r="E22" s="18" t="n">
        <v>557</v>
      </c>
      <c r="F22" s="18" t="n">
        <v>37</v>
      </c>
      <c r="G22" s="18" t="n">
        <v>36</v>
      </c>
      <c r="H22" s="18" t="n">
        <v>558</v>
      </c>
      <c r="I22" s="18" t="n">
        <v>23</v>
      </c>
      <c r="J22" s="18" t="n">
        <v>49</v>
      </c>
      <c r="K22" s="36"/>
      <c r="N22" s="41"/>
    </row>
    <row r="23" s="20" customFormat="true" ht="25.5" hidden="false" customHeight="false" outlineLevel="0" collapsed="false">
      <c r="A23" s="23" t="s">
        <v>23</v>
      </c>
      <c r="B23" s="18" t="n">
        <v>24</v>
      </c>
      <c r="C23" s="22" t="n">
        <v>0</v>
      </c>
      <c r="D23" s="18" t="n">
        <v>1</v>
      </c>
      <c r="E23" s="18" t="n">
        <v>26</v>
      </c>
      <c r="F23" s="22" t="n">
        <v>0</v>
      </c>
      <c r="G23" s="18" t="n">
        <v>2</v>
      </c>
      <c r="H23" s="18" t="n">
        <v>27</v>
      </c>
      <c r="I23" s="18" t="n">
        <v>1</v>
      </c>
      <c r="J23" s="18" t="n">
        <v>4</v>
      </c>
      <c r="K23" s="36"/>
      <c r="N23" s="41"/>
    </row>
    <row r="24" s="20" customFormat="true" ht="25.5" hidden="false" customHeight="false" outlineLevel="0" collapsed="false">
      <c r="A24" s="23" t="s">
        <v>24</v>
      </c>
      <c r="B24" s="18" t="n">
        <v>54</v>
      </c>
      <c r="C24" s="18" t="n">
        <v>2</v>
      </c>
      <c r="D24" s="18" t="n">
        <v>3</v>
      </c>
      <c r="E24" s="18" t="n">
        <v>58</v>
      </c>
      <c r="F24" s="18" t="n">
        <v>1</v>
      </c>
      <c r="G24" s="18" t="n">
        <v>5</v>
      </c>
      <c r="H24" s="18" t="n">
        <v>63</v>
      </c>
      <c r="I24" s="18" t="n">
        <v>3</v>
      </c>
      <c r="J24" s="18" t="n">
        <v>7</v>
      </c>
      <c r="K24" s="36"/>
      <c r="N24" s="41"/>
    </row>
    <row r="25" s="20" customFormat="true" ht="12.75" hidden="false" customHeight="false" outlineLevel="0" collapsed="false">
      <c r="A25" s="23" t="s">
        <v>25</v>
      </c>
      <c r="B25" s="18" t="n">
        <v>99</v>
      </c>
      <c r="C25" s="18" t="n">
        <v>3</v>
      </c>
      <c r="D25" s="18" t="n">
        <v>6</v>
      </c>
      <c r="E25" s="18" t="n">
        <v>103</v>
      </c>
      <c r="F25" s="18" t="n">
        <v>3</v>
      </c>
      <c r="G25" s="18" t="n">
        <v>4</v>
      </c>
      <c r="H25" s="18" t="n">
        <v>106</v>
      </c>
      <c r="I25" s="18" t="n">
        <v>4</v>
      </c>
      <c r="J25" s="18" t="n">
        <v>7</v>
      </c>
      <c r="K25" s="36"/>
      <c r="N25" s="41"/>
    </row>
    <row r="26" s="20" customFormat="true" ht="12.75" hidden="false" customHeight="false" outlineLevel="0" collapsed="false">
      <c r="A26" s="23" t="s">
        <v>26</v>
      </c>
      <c r="B26" s="18" t="n">
        <v>9</v>
      </c>
      <c r="C26" s="18" t="n">
        <v>1</v>
      </c>
      <c r="D26" s="18" t="n">
        <v>1</v>
      </c>
      <c r="E26" s="18" t="n">
        <v>7</v>
      </c>
      <c r="F26" s="18" t="n">
        <v>1</v>
      </c>
      <c r="G26" s="18" t="n">
        <v>1</v>
      </c>
      <c r="H26" s="18" t="n">
        <v>9</v>
      </c>
      <c r="I26" s="22" t="n">
        <v>0</v>
      </c>
      <c r="J26" s="18" t="n">
        <v>3</v>
      </c>
      <c r="K26" s="36"/>
      <c r="N26" s="41"/>
    </row>
    <row r="27" s="20" customFormat="true" ht="12.75" hidden="false" customHeight="false" outlineLevel="0" collapsed="false">
      <c r="A27" s="23" t="s">
        <v>27</v>
      </c>
      <c r="B27" s="18" t="n">
        <v>8</v>
      </c>
      <c r="C27" s="18" t="n">
        <v>1</v>
      </c>
      <c r="D27" s="22" t="n">
        <v>0</v>
      </c>
      <c r="E27" s="18" t="n">
        <v>8</v>
      </c>
      <c r="F27" s="22" t="n">
        <v>0</v>
      </c>
      <c r="G27" s="22" t="n">
        <v>0</v>
      </c>
      <c r="H27" s="18" t="n">
        <v>8</v>
      </c>
      <c r="I27" s="22" t="n">
        <v>0</v>
      </c>
      <c r="J27" s="22" t="n">
        <v>0</v>
      </c>
      <c r="K27" s="36"/>
      <c r="N27" s="41"/>
    </row>
    <row r="28" s="20" customFormat="true" ht="12.75" hidden="false" customHeight="false" outlineLevel="0" collapsed="false">
      <c r="A28" s="23" t="s">
        <v>28</v>
      </c>
      <c r="B28" s="18" t="n">
        <v>52</v>
      </c>
      <c r="C28" s="18" t="n">
        <v>2</v>
      </c>
      <c r="D28" s="18" t="n">
        <v>7</v>
      </c>
      <c r="E28" s="18" t="n">
        <v>57</v>
      </c>
      <c r="F28" s="18" t="n">
        <v>3</v>
      </c>
      <c r="G28" s="18" t="n">
        <v>7</v>
      </c>
      <c r="H28" s="18" t="n">
        <v>63</v>
      </c>
      <c r="I28" s="18" t="n">
        <v>1</v>
      </c>
      <c r="J28" s="18" t="n">
        <v>6</v>
      </c>
      <c r="K28" s="36"/>
      <c r="N28" s="41"/>
    </row>
    <row r="29" s="20" customFormat="true" ht="25.5" hidden="false" customHeight="false" outlineLevel="0" collapsed="false">
      <c r="A29" s="23" t="s">
        <v>56</v>
      </c>
      <c r="B29" s="18" t="n">
        <v>1084</v>
      </c>
      <c r="C29" s="18" t="n">
        <v>65</v>
      </c>
      <c r="D29" s="18" t="n">
        <v>78</v>
      </c>
      <c r="E29" s="18" t="n">
        <v>1099</v>
      </c>
      <c r="F29" s="18" t="n">
        <v>75</v>
      </c>
      <c r="G29" s="18" t="n">
        <v>85</v>
      </c>
      <c r="H29" s="18" t="n">
        <v>1109</v>
      </c>
      <c r="I29" s="18" t="n">
        <v>67</v>
      </c>
      <c r="J29" s="18" t="n">
        <v>86</v>
      </c>
      <c r="K29" s="36"/>
      <c r="N29" s="41"/>
    </row>
    <row r="30" s="13" customFormat="true" ht="12.75" hidden="false" customHeight="false" outlineLevel="0" collapsed="false">
      <c r="A30" s="25" t="s">
        <v>31</v>
      </c>
      <c r="B30" s="14" t="n">
        <v>2815</v>
      </c>
      <c r="C30" s="14" t="n">
        <v>156</v>
      </c>
      <c r="D30" s="14" t="n">
        <v>193</v>
      </c>
      <c r="E30" s="47" t="n">
        <v>2865</v>
      </c>
      <c r="F30" s="47" t="n">
        <v>175</v>
      </c>
      <c r="G30" s="47" t="n">
        <v>219</v>
      </c>
      <c r="H30" s="47" t="n">
        <v>2925</v>
      </c>
      <c r="I30" s="47" t="n">
        <v>167</v>
      </c>
      <c r="J30" s="47" t="n">
        <v>230</v>
      </c>
      <c r="K30" s="37"/>
      <c r="N30" s="42"/>
    </row>
    <row r="31" s="13" customFormat="true" ht="25.5" hidden="false" customHeight="false" outlineLevel="0" collapsed="false">
      <c r="A31" s="26" t="s">
        <v>32</v>
      </c>
      <c r="B31" s="14" t="n">
        <v>13</v>
      </c>
      <c r="C31" s="14" t="n">
        <v>1</v>
      </c>
      <c r="D31" s="14" t="n">
        <v>2</v>
      </c>
      <c r="E31" s="47" t="n">
        <v>14</v>
      </c>
      <c r="F31" s="15" t="n">
        <v>0</v>
      </c>
      <c r="G31" s="15" t="n">
        <v>0</v>
      </c>
      <c r="H31" s="47" t="n">
        <v>15</v>
      </c>
      <c r="I31" s="47" t="n">
        <v>1</v>
      </c>
      <c r="J31" s="15" t="n">
        <v>0</v>
      </c>
      <c r="K31" s="37"/>
      <c r="N31" s="42"/>
    </row>
    <row r="32" s="13" customFormat="true" ht="12.75" hidden="false" customHeight="false" outlineLevel="0" collapsed="false">
      <c r="A32" s="26" t="s">
        <v>33</v>
      </c>
      <c r="B32" s="14" t="n">
        <v>4604</v>
      </c>
      <c r="C32" s="14" t="n">
        <v>286</v>
      </c>
      <c r="D32" s="14" t="n">
        <v>464</v>
      </c>
      <c r="E32" s="47" t="n">
        <v>4798</v>
      </c>
      <c r="F32" s="47" t="n">
        <v>345</v>
      </c>
      <c r="G32" s="47" t="n">
        <v>522</v>
      </c>
      <c r="H32" s="47" t="n">
        <v>4992</v>
      </c>
      <c r="I32" s="47" t="n">
        <v>404</v>
      </c>
      <c r="J32" s="47" t="n">
        <v>535</v>
      </c>
      <c r="K32" s="38"/>
      <c r="N32" s="42"/>
    </row>
    <row r="33" s="13" customFormat="true" ht="12.75" hidden="false" customHeight="false" outlineLevel="0" collapsed="false">
      <c r="A33" s="26" t="s">
        <v>34</v>
      </c>
      <c r="B33" s="14" t="n">
        <v>675</v>
      </c>
      <c r="C33" s="14" t="n">
        <v>22</v>
      </c>
      <c r="D33" s="14" t="n">
        <v>54</v>
      </c>
      <c r="E33" s="47" t="n">
        <v>684</v>
      </c>
      <c r="F33" s="47" t="n">
        <v>48</v>
      </c>
      <c r="G33" s="47" t="n">
        <v>48</v>
      </c>
      <c r="H33" s="47" t="n">
        <v>668</v>
      </c>
      <c r="I33" s="47" t="n">
        <v>30</v>
      </c>
      <c r="J33" s="47" t="n">
        <v>45</v>
      </c>
      <c r="K33" s="37"/>
      <c r="N33" s="42"/>
    </row>
    <row r="34" s="13" customFormat="true" ht="12.75" hidden="false" customHeight="false" outlineLevel="0" collapsed="false">
      <c r="A34" s="26" t="s">
        <v>35</v>
      </c>
      <c r="B34" s="14" t="n">
        <v>501</v>
      </c>
      <c r="C34" s="14" t="n">
        <v>14</v>
      </c>
      <c r="D34" s="14" t="n">
        <v>47</v>
      </c>
      <c r="E34" s="47" t="n">
        <v>536</v>
      </c>
      <c r="F34" s="47" t="n">
        <v>18</v>
      </c>
      <c r="G34" s="47" t="n">
        <v>40</v>
      </c>
      <c r="H34" s="47" t="n">
        <v>559</v>
      </c>
      <c r="I34" s="47" t="n">
        <v>22</v>
      </c>
      <c r="J34" s="47" t="n">
        <v>41</v>
      </c>
      <c r="K34" s="37"/>
      <c r="N34" s="42"/>
    </row>
    <row r="35" s="13" customFormat="true" ht="12.75" hidden="false" customHeight="false" outlineLevel="0" collapsed="false">
      <c r="A35" s="26" t="s">
        <v>36</v>
      </c>
      <c r="B35" s="14" t="n">
        <v>303</v>
      </c>
      <c r="C35" s="14" t="n">
        <v>38</v>
      </c>
      <c r="D35" s="14" t="n">
        <v>30</v>
      </c>
      <c r="E35" s="47" t="n">
        <v>298</v>
      </c>
      <c r="F35" s="47" t="n">
        <v>33</v>
      </c>
      <c r="G35" s="47" t="n">
        <v>26</v>
      </c>
      <c r="H35" s="47" t="n">
        <v>293</v>
      </c>
      <c r="I35" s="47" t="n">
        <v>34</v>
      </c>
      <c r="J35" s="47" t="n">
        <v>27</v>
      </c>
      <c r="K35" s="37"/>
      <c r="N35" s="42"/>
    </row>
    <row r="36" s="13" customFormat="true" ht="12.75" hidden="false" customHeight="false" outlineLevel="0" collapsed="false">
      <c r="A36" s="26" t="s">
        <v>37</v>
      </c>
      <c r="B36" s="14" t="n">
        <v>71</v>
      </c>
      <c r="C36" s="14" t="n">
        <v>7</v>
      </c>
      <c r="D36" s="14" t="n">
        <v>5</v>
      </c>
      <c r="E36" s="47" t="n">
        <v>68</v>
      </c>
      <c r="F36" s="47" t="n">
        <v>10</v>
      </c>
      <c r="G36" s="47" t="n">
        <v>10</v>
      </c>
      <c r="H36" s="47" t="n">
        <v>68</v>
      </c>
      <c r="I36" s="47" t="n">
        <v>11</v>
      </c>
      <c r="J36" s="47" t="n">
        <v>9</v>
      </c>
      <c r="K36" s="37"/>
      <c r="N36" s="42"/>
    </row>
    <row r="37" s="13" customFormat="true" ht="12.75" hidden="false" customHeight="false" outlineLevel="0" collapsed="false">
      <c r="A37" s="26" t="s">
        <v>38</v>
      </c>
      <c r="B37" s="14" t="n">
        <v>1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0</v>
      </c>
      <c r="H37" s="15" t="n">
        <v>0</v>
      </c>
      <c r="I37" s="15" t="n">
        <v>0</v>
      </c>
      <c r="J37" s="15" t="n">
        <v>0</v>
      </c>
      <c r="K37" s="37"/>
      <c r="N37" s="42"/>
    </row>
    <row r="38" s="13" customFormat="true" ht="12.75" hidden="false" customHeight="false" outlineLevel="0" collapsed="false">
      <c r="A38" s="26" t="s">
        <v>39</v>
      </c>
      <c r="B38" s="14" t="n">
        <v>1</v>
      </c>
      <c r="C38" s="15" t="n">
        <v>0</v>
      </c>
      <c r="D38" s="14" t="n">
        <v>7</v>
      </c>
      <c r="E38" s="47" t="n">
        <v>1</v>
      </c>
      <c r="F38" s="15" t="n">
        <v>0</v>
      </c>
      <c r="G38" s="47" t="n">
        <v>9</v>
      </c>
      <c r="H38" s="47" t="n">
        <v>1</v>
      </c>
      <c r="I38" s="15" t="n">
        <v>0</v>
      </c>
      <c r="J38" s="47" t="n">
        <v>9</v>
      </c>
      <c r="K38" s="37"/>
      <c r="N38" s="42"/>
    </row>
    <row r="39" s="13" customFormat="true" ht="12.75" hidden="false" customHeight="false" outlineLevel="0" collapsed="false">
      <c r="A39" s="26" t="s">
        <v>40</v>
      </c>
      <c r="B39" s="14" t="n">
        <v>171</v>
      </c>
      <c r="C39" s="14" t="n">
        <v>18</v>
      </c>
      <c r="D39" s="14" t="n">
        <v>11</v>
      </c>
      <c r="E39" s="47" t="n">
        <v>162</v>
      </c>
      <c r="F39" s="47" t="n">
        <v>19</v>
      </c>
      <c r="G39" s="47" t="n">
        <v>16</v>
      </c>
      <c r="H39" s="47" t="n">
        <v>157</v>
      </c>
      <c r="I39" s="47" t="n">
        <v>13</v>
      </c>
      <c r="J39" s="47" t="n">
        <v>17</v>
      </c>
      <c r="K39" s="37"/>
      <c r="N39" s="42"/>
    </row>
    <row r="40" s="13" customFormat="true" ht="12.75" hidden="false" customHeight="false" outlineLevel="0" collapsed="false">
      <c r="A40" s="26" t="s">
        <v>41</v>
      </c>
      <c r="B40" s="14" t="n">
        <v>449</v>
      </c>
      <c r="C40" s="14" t="n">
        <v>53</v>
      </c>
      <c r="D40" s="14" t="n">
        <v>37</v>
      </c>
      <c r="E40" s="47" t="n">
        <v>439</v>
      </c>
      <c r="F40" s="47" t="n">
        <v>52</v>
      </c>
      <c r="G40" s="47" t="n">
        <v>42</v>
      </c>
      <c r="H40" s="47" t="n">
        <v>426</v>
      </c>
      <c r="I40" s="47" t="n">
        <v>56</v>
      </c>
      <c r="J40" s="47" t="n">
        <v>40</v>
      </c>
      <c r="K40" s="37"/>
      <c r="N40" s="42"/>
    </row>
    <row r="41" s="13" customFormat="true" ht="12.75" hidden="false" customHeight="false" outlineLevel="0" collapsed="false">
      <c r="A41" s="26" t="s">
        <v>42</v>
      </c>
      <c r="B41" s="14" t="n">
        <v>11</v>
      </c>
      <c r="C41" s="15" t="n">
        <v>0</v>
      </c>
      <c r="D41" s="15" t="n">
        <v>0</v>
      </c>
      <c r="E41" s="47" t="n">
        <v>12</v>
      </c>
      <c r="F41" s="15" t="n">
        <v>0</v>
      </c>
      <c r="G41" s="15" t="n">
        <v>0</v>
      </c>
      <c r="H41" s="47" t="n">
        <v>12</v>
      </c>
      <c r="I41" s="15" t="n">
        <v>0</v>
      </c>
      <c r="J41" s="15" t="n">
        <v>0</v>
      </c>
      <c r="K41" s="37"/>
      <c r="N41" s="42"/>
    </row>
    <row r="42" s="13" customFormat="true" ht="12.75" hidden="false" customHeight="false" outlineLevel="0" collapsed="false">
      <c r="A42" s="26" t="s">
        <v>43</v>
      </c>
      <c r="B42" s="14" t="n">
        <v>11</v>
      </c>
      <c r="C42" s="14" t="n">
        <v>1</v>
      </c>
      <c r="D42" s="15" t="n">
        <v>0</v>
      </c>
      <c r="E42" s="47" t="n">
        <v>10</v>
      </c>
      <c r="F42" s="47" t="n">
        <v>1</v>
      </c>
      <c r="G42" s="15" t="n">
        <v>0</v>
      </c>
      <c r="H42" s="47" t="n">
        <v>9</v>
      </c>
      <c r="I42" s="47" t="n">
        <v>1</v>
      </c>
      <c r="J42" s="15" t="n">
        <v>0</v>
      </c>
      <c r="K42" s="37"/>
      <c r="N42" s="42"/>
    </row>
    <row r="43" s="13" customFormat="true" ht="12.75" hidden="false" customHeight="false" outlineLevel="0" collapsed="false">
      <c r="A43" s="26" t="s">
        <v>44</v>
      </c>
      <c r="B43" s="14" t="n">
        <v>44</v>
      </c>
      <c r="C43" s="14" t="n">
        <v>2</v>
      </c>
      <c r="D43" s="14" t="n">
        <v>5</v>
      </c>
      <c r="E43" s="47" t="n">
        <v>45</v>
      </c>
      <c r="F43" s="47" t="n">
        <v>2</v>
      </c>
      <c r="G43" s="47" t="n">
        <v>1</v>
      </c>
      <c r="H43" s="47" t="n">
        <v>45</v>
      </c>
      <c r="I43" s="47" t="n">
        <v>5</v>
      </c>
      <c r="J43" s="47" t="n">
        <v>5</v>
      </c>
      <c r="K43" s="39"/>
      <c r="L43" s="12"/>
      <c r="N43" s="42"/>
    </row>
    <row r="44" s="13" customFormat="true" ht="12.75" hidden="false" customHeight="false" outlineLevel="0" collapsed="false">
      <c r="A44" s="26" t="s">
        <v>45</v>
      </c>
      <c r="B44" s="14" t="n">
        <v>1478</v>
      </c>
      <c r="C44" s="14" t="n">
        <v>92</v>
      </c>
      <c r="D44" s="14" t="n">
        <v>89</v>
      </c>
      <c r="E44" s="47" t="n">
        <v>1479</v>
      </c>
      <c r="F44" s="47" t="n">
        <v>86</v>
      </c>
      <c r="G44" s="47" t="n">
        <v>86</v>
      </c>
      <c r="H44" s="47" t="n">
        <v>1479</v>
      </c>
      <c r="I44" s="47" t="n">
        <v>92</v>
      </c>
      <c r="J44" s="47" t="n">
        <v>101</v>
      </c>
      <c r="K44" s="12"/>
      <c r="N44" s="42"/>
    </row>
    <row r="45" s="13" customFormat="true" ht="12.75" hidden="false" customHeight="false" outlineLevel="0" collapsed="false">
      <c r="A45" s="26" t="s">
        <v>46</v>
      </c>
      <c r="B45" s="15" t="n">
        <v>0</v>
      </c>
      <c r="C45" s="15" t="n">
        <v>0</v>
      </c>
      <c r="D45" s="15" t="n">
        <v>0</v>
      </c>
      <c r="E45" s="15" t="n">
        <v>0</v>
      </c>
      <c r="F45" s="47" t="n">
        <v>7</v>
      </c>
      <c r="G45" s="15" t="n">
        <v>0</v>
      </c>
      <c r="H45" s="47" t="n">
        <v>1</v>
      </c>
      <c r="I45" s="47" t="n">
        <v>3</v>
      </c>
      <c r="J45" s="15" t="n">
        <v>0</v>
      </c>
      <c r="K45" s="12"/>
      <c r="N45" s="42"/>
    </row>
    <row r="46" s="13" customFormat="true" ht="12.75" hidden="false" customHeight="false" outlineLevel="0" collapsed="false">
      <c r="A46" s="27" t="s">
        <v>47</v>
      </c>
      <c r="B46" s="28" t="n">
        <v>11215</v>
      </c>
      <c r="C46" s="28" t="n">
        <v>692</v>
      </c>
      <c r="D46" s="28" t="n">
        <v>957</v>
      </c>
      <c r="E46" s="28" t="n">
        <v>11480</v>
      </c>
      <c r="F46" s="28" t="n">
        <v>799</v>
      </c>
      <c r="G46" s="28" t="n">
        <v>1035</v>
      </c>
      <c r="H46" s="28" t="n">
        <v>11724</v>
      </c>
      <c r="I46" s="28" t="n">
        <v>841</v>
      </c>
      <c r="J46" s="28" t="n">
        <v>1068</v>
      </c>
      <c r="K46" s="12"/>
      <c r="N46" s="42"/>
    </row>
    <row r="47" customFormat="false" ht="12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N47" s="43"/>
    </row>
    <row r="48" customFormat="false" ht="12.75" hidden="false" customHeight="false" outlineLevel="0" collapsed="false">
      <c r="A48" s="29" t="s">
        <v>48</v>
      </c>
      <c r="B48" s="29"/>
      <c r="C48" s="29"/>
      <c r="D48" s="29"/>
    </row>
    <row r="49" customFormat="false" ht="12.75" hidden="false" customHeight="false" outlineLevel="0" collapsed="false">
      <c r="A49" s="29" t="s">
        <v>49</v>
      </c>
      <c r="B49" s="29"/>
      <c r="C49" s="29"/>
      <c r="D49" s="29"/>
      <c r="E49" s="31"/>
    </row>
    <row r="50" customFormat="false" ht="12.75" hidden="false" customHeight="false" outlineLevel="0" collapsed="false">
      <c r="A50" s="29" t="s">
        <v>50</v>
      </c>
      <c r="B50" s="29"/>
      <c r="C50" s="29"/>
      <c r="D50" s="29"/>
      <c r="K50" s="4"/>
      <c r="N50" s="43"/>
    </row>
    <row r="51" customFormat="false" ht="12.75" hidden="false" customHeight="false" outlineLevel="0" collapsed="false">
      <c r="A51" s="32"/>
      <c r="B51" s="32"/>
      <c r="C51" s="32"/>
      <c r="D51" s="32"/>
      <c r="K51" s="4"/>
      <c r="N51" s="43"/>
    </row>
    <row r="52" customFormat="false" ht="12.75" hidden="false" customHeight="false" outlineLevel="0" collapsed="false">
      <c r="A52" s="4"/>
      <c r="B52" s="4"/>
      <c r="C52" s="4"/>
      <c r="D52" s="4"/>
      <c r="E52" s="40"/>
      <c r="F52" s="4"/>
      <c r="G52" s="4"/>
      <c r="H52" s="40"/>
      <c r="I52" s="4"/>
      <c r="J52" s="4"/>
      <c r="K52" s="4"/>
      <c r="N52" s="43"/>
    </row>
    <row r="53" customFormat="false" ht="12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N53" s="43"/>
    </row>
    <row r="54" customFormat="false" ht="12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N54" s="43"/>
    </row>
    <row r="55" customFormat="false" ht="12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N55" s="43"/>
    </row>
    <row r="56" customFormat="false" ht="12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N56" s="43"/>
    </row>
    <row r="57" customFormat="false" ht="12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N57" s="43"/>
    </row>
    <row r="58" customFormat="false" ht="12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N58" s="43"/>
    </row>
    <row r="59" customFormat="false" ht="12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N59" s="43"/>
    </row>
    <row r="60" customFormat="false" ht="12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N60" s="43"/>
    </row>
    <row r="61" customFormat="false" ht="12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N61" s="43"/>
    </row>
    <row r="62" customFormat="false" ht="12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N62" s="43"/>
    </row>
    <row r="63" customFormat="false" ht="12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N63" s="43"/>
    </row>
    <row r="64" customFormat="false" ht="12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N64" s="43"/>
    </row>
    <row r="65" customFormat="false" ht="12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N65" s="43"/>
    </row>
    <row r="66" customFormat="false" ht="12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N66" s="43"/>
    </row>
    <row r="67" customFormat="false" ht="12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43"/>
    </row>
    <row r="68" customFormat="false" ht="12.75" hidden="false" customHeight="false" outlineLevel="0" collapsed="false">
      <c r="N68" s="43"/>
    </row>
    <row r="69" customFormat="false" ht="12.75" hidden="false" customHeight="false" outlineLevel="0" collapsed="false">
      <c r="N69" s="43"/>
    </row>
    <row r="70" customFormat="false" ht="12.75" hidden="false" customHeight="false" outlineLevel="0" collapsed="false">
      <c r="N70" s="43"/>
    </row>
    <row r="71" customFormat="false" ht="12.75" hidden="false" customHeight="false" outlineLevel="0" collapsed="false">
      <c r="N71" s="43"/>
    </row>
    <row r="72" customFormat="false" ht="12.75" hidden="false" customHeight="false" outlineLevel="0" collapsed="false">
      <c r="N72" s="43"/>
    </row>
    <row r="73" customFormat="false" ht="12.75" hidden="false" customHeight="false" outlineLevel="0" collapsed="false">
      <c r="N73" s="43"/>
    </row>
    <row r="74" customFormat="false" ht="12.75" hidden="false" customHeight="false" outlineLevel="0" collapsed="false">
      <c r="N74" s="43"/>
    </row>
    <row r="75" customFormat="false" ht="12.75" hidden="false" customHeight="false" outlineLevel="0" collapsed="false">
      <c r="N75" s="43"/>
    </row>
    <row r="76" customFormat="false" ht="12.75" hidden="false" customHeight="false" outlineLevel="0" collapsed="false">
      <c r="N76" s="43"/>
    </row>
    <row r="77" customFormat="false" ht="12.75" hidden="false" customHeight="false" outlineLevel="0" collapsed="false">
      <c r="N77" s="43"/>
    </row>
    <row r="78" customFormat="false" ht="12.75" hidden="false" customHeight="false" outlineLevel="0" collapsed="false">
      <c r="N78" s="43"/>
    </row>
    <row r="79" customFormat="false" ht="12.75" hidden="false" customHeight="false" outlineLevel="0" collapsed="false">
      <c r="N79" s="43"/>
    </row>
    <row r="80" customFormat="false" ht="12.75" hidden="false" customHeight="false" outlineLevel="0" collapsed="false">
      <c r="N80" s="43"/>
    </row>
    <row r="81" customFormat="false" ht="12.75" hidden="false" customHeight="false" outlineLevel="0" collapsed="false">
      <c r="N81" s="43"/>
    </row>
    <row r="82" customFormat="false" ht="12.75" hidden="false" customHeight="false" outlineLevel="0" collapsed="false">
      <c r="N82" s="43"/>
    </row>
    <row r="83" customFormat="false" ht="12.75" hidden="false" customHeight="false" outlineLevel="0" collapsed="false">
      <c r="N83" s="43"/>
    </row>
    <row r="84" customFormat="false" ht="12.75" hidden="false" customHeight="false" outlineLevel="0" collapsed="false">
      <c r="N84" s="43"/>
    </row>
    <row r="85" customFormat="false" ht="12.75" hidden="false" customHeight="false" outlineLevel="0" collapsed="false">
      <c r="N85" s="43"/>
    </row>
    <row r="86" customFormat="false" ht="12.75" hidden="false" customHeight="false" outlineLevel="0" collapsed="false">
      <c r="N86" s="43"/>
    </row>
    <row r="87" customFormat="false" ht="12.75" hidden="false" customHeight="false" outlineLevel="0" collapsed="false">
      <c r="N87" s="43"/>
    </row>
    <row r="88" customFormat="false" ht="12.75" hidden="false" customHeight="false" outlineLevel="0" collapsed="false">
      <c r="N88" s="43"/>
    </row>
    <row r="89" customFormat="false" ht="12.75" hidden="false" customHeight="false" outlineLevel="0" collapsed="false">
      <c r="N89" s="43"/>
    </row>
    <row r="90" customFormat="false" ht="12.75" hidden="false" customHeight="false" outlineLevel="0" collapsed="false">
      <c r="N90" s="43"/>
    </row>
    <row r="91" customFormat="false" ht="12.75" hidden="false" customHeight="false" outlineLevel="0" collapsed="false">
      <c r="N91" s="43"/>
    </row>
    <row r="92" customFormat="false" ht="12.75" hidden="false" customHeight="false" outlineLevel="0" collapsed="false">
      <c r="N92" s="43"/>
    </row>
    <row r="93" customFormat="false" ht="12.75" hidden="false" customHeight="false" outlineLevel="0" collapsed="false">
      <c r="N93" s="43"/>
    </row>
    <row r="94" customFormat="false" ht="12.75" hidden="false" customHeight="false" outlineLevel="0" collapsed="false">
      <c r="N94" s="43"/>
    </row>
    <row r="95" customFormat="false" ht="12.75" hidden="false" customHeight="false" outlineLevel="0" collapsed="false">
      <c r="N95" s="43"/>
    </row>
    <row r="96" customFormat="false" ht="12.75" hidden="false" customHeight="false" outlineLevel="0" collapsed="false">
      <c r="N96" s="43"/>
    </row>
    <row r="97" customFormat="false" ht="12.75" hidden="false" customHeight="false" outlineLevel="0" collapsed="false">
      <c r="N97" s="43"/>
    </row>
    <row r="98" customFormat="false" ht="12.75" hidden="false" customHeight="false" outlineLevel="0" collapsed="false">
      <c r="N98" s="43"/>
    </row>
    <row r="99" customFormat="false" ht="12.75" hidden="false" customHeight="false" outlineLevel="0" collapsed="false">
      <c r="N99" s="44"/>
    </row>
    <row r="100" customFormat="false" ht="12.75" hidden="false" customHeight="false" outlineLevel="0" collapsed="false">
      <c r="N100" s="44"/>
    </row>
    <row r="101" customFormat="false" ht="12.75" hidden="false" customHeight="false" outlineLevel="0" collapsed="false">
      <c r="N101" s="44"/>
    </row>
    <row r="102" customFormat="false" ht="12.75" hidden="false" customHeight="false" outlineLevel="0" collapsed="false">
      <c r="N102" s="44"/>
    </row>
    <row r="103" customFormat="false" ht="12.75" hidden="false" customHeight="false" outlineLevel="0" collapsed="false">
      <c r="N103" s="44"/>
    </row>
    <row r="104" customFormat="false" ht="12.75" hidden="false" customHeight="false" outlineLevel="0" collapsed="false">
      <c r="N104" s="43"/>
    </row>
    <row r="105" customFormat="false" ht="12.75" hidden="false" customHeight="false" outlineLevel="0" collapsed="false">
      <c r="N105" s="43"/>
    </row>
    <row r="106" customFormat="false" ht="12.75" hidden="false" customHeight="false" outlineLevel="0" collapsed="false">
      <c r="N106" s="43"/>
    </row>
    <row r="107" customFormat="false" ht="12.75" hidden="false" customHeight="false" outlineLevel="0" collapsed="false">
      <c r="N107" s="43"/>
    </row>
    <row r="108" customFormat="false" ht="12.75" hidden="false" customHeight="false" outlineLevel="0" collapsed="false">
      <c r="N108" s="45"/>
    </row>
    <row r="109" customFormat="false" ht="12.75" hidden="false" customHeight="false" outlineLevel="0" collapsed="false">
      <c r="N109" s="43"/>
    </row>
    <row r="110" customFormat="false" ht="12.75" hidden="false" customHeight="false" outlineLevel="0" collapsed="false">
      <c r="N110" s="43"/>
    </row>
    <row r="111" customFormat="false" ht="12.75" hidden="false" customHeight="false" outlineLevel="0" collapsed="false">
      <c r="N111" s="43"/>
    </row>
    <row r="112" customFormat="false" ht="12.75" hidden="false" customHeight="false" outlineLevel="0" collapsed="false">
      <c r="N112" s="43"/>
    </row>
    <row r="113" customFormat="false" ht="12.75" hidden="false" customHeight="false" outlineLevel="0" collapsed="false">
      <c r="N113" s="43"/>
    </row>
    <row r="114" customFormat="false" ht="12.75" hidden="false" customHeight="false" outlineLevel="0" collapsed="false">
      <c r="N114" s="43"/>
    </row>
    <row r="115" customFormat="false" ht="12.75" hidden="false" customHeight="false" outlineLevel="0" collapsed="false">
      <c r="N115" s="43"/>
    </row>
    <row r="116" customFormat="false" ht="12.75" hidden="false" customHeight="false" outlineLevel="0" collapsed="false">
      <c r="N116" s="43"/>
    </row>
    <row r="117" customFormat="false" ht="12.75" hidden="false" customHeight="false" outlineLevel="0" collapsed="false">
      <c r="N117" s="46"/>
    </row>
    <row r="118" customFormat="false" ht="12.75" hidden="false" customHeight="false" outlineLevel="0" collapsed="false">
      <c r="N118" s="46"/>
    </row>
    <row r="119" customFormat="false" ht="12.75" hidden="false" customHeight="false" outlineLevel="0" collapsed="false">
      <c r="N119" s="45"/>
    </row>
    <row r="120" customFormat="false" ht="12.75" hidden="false" customHeight="false" outlineLevel="0" collapsed="false">
      <c r="N120" s="43"/>
    </row>
    <row r="121" customFormat="false" ht="12.75" hidden="false" customHeight="false" outlineLevel="0" collapsed="false">
      <c r="N121" s="43"/>
    </row>
    <row r="122" customFormat="false" ht="12.75" hidden="false" customHeight="false" outlineLevel="0" collapsed="false">
      <c r="N122" s="43"/>
    </row>
    <row r="123" customFormat="false" ht="12.75" hidden="false" customHeight="false" outlineLevel="0" collapsed="false">
      <c r="N123" s="43"/>
    </row>
    <row r="124" customFormat="false" ht="12.75" hidden="false" customHeight="false" outlineLevel="0" collapsed="false">
      <c r="N124" s="43"/>
    </row>
    <row r="125" customFormat="false" ht="12.75" hidden="false" customHeight="false" outlineLevel="0" collapsed="false">
      <c r="N125" s="43"/>
    </row>
    <row r="126" customFormat="false" ht="12.75" hidden="false" customHeight="false" outlineLevel="0" collapsed="false">
      <c r="N126" s="43"/>
    </row>
    <row r="127" customFormat="false" ht="12.75" hidden="false" customHeight="false" outlineLevel="0" collapsed="false">
      <c r="N127" s="43"/>
    </row>
    <row r="128" customFormat="false" ht="12.75" hidden="false" customHeight="false" outlineLevel="0" collapsed="false">
      <c r="N128" s="43"/>
    </row>
    <row r="129" customFormat="false" ht="12.75" hidden="false" customHeight="false" outlineLevel="0" collapsed="false">
      <c r="N129" s="43"/>
    </row>
    <row r="130" customFormat="false" ht="12.75" hidden="false" customHeight="false" outlineLevel="0" collapsed="false">
      <c r="N130" s="43"/>
    </row>
    <row r="131" customFormat="false" ht="12.75" hidden="false" customHeight="false" outlineLevel="0" collapsed="false">
      <c r="N131" s="45"/>
    </row>
    <row r="132" customFormat="false" ht="12.75" hidden="false" customHeight="false" outlineLevel="0" collapsed="false">
      <c r="N132" s="43"/>
    </row>
    <row r="133" customFormat="false" ht="12.75" hidden="false" customHeight="false" outlineLevel="0" collapsed="false">
      <c r="N133" s="43"/>
    </row>
    <row r="134" customFormat="false" ht="12.75" hidden="false" customHeight="false" outlineLevel="0" collapsed="false">
      <c r="N134" s="45"/>
    </row>
    <row r="135" customFormat="false" ht="12.75" hidden="false" customHeight="false" outlineLevel="0" collapsed="false">
      <c r="N135" s="43"/>
    </row>
    <row r="136" customFormat="false" ht="12.75" hidden="false" customHeight="false" outlineLevel="0" collapsed="false">
      <c r="N136" s="43"/>
    </row>
    <row r="137" customFormat="false" ht="12.75" hidden="false" customHeight="false" outlineLevel="0" collapsed="false">
      <c r="N137" s="43"/>
    </row>
    <row r="138" customFormat="false" ht="12.75" hidden="false" customHeight="false" outlineLevel="0" collapsed="false">
      <c r="N138" s="43"/>
    </row>
    <row r="139" customFormat="false" ht="12.75" hidden="false" customHeight="false" outlineLevel="0" collapsed="false">
      <c r="N139" s="43"/>
    </row>
    <row r="140" customFormat="false" ht="12.75" hidden="false" customHeight="false" outlineLevel="0" collapsed="false">
      <c r="N140" s="43"/>
    </row>
    <row r="141" customFormat="false" ht="12.75" hidden="false" customHeight="false" outlineLevel="0" collapsed="false">
      <c r="N141" s="43"/>
    </row>
    <row r="142" customFormat="false" ht="12.75" hidden="false" customHeight="false" outlineLevel="0" collapsed="false">
      <c r="N142" s="43"/>
    </row>
    <row r="143" customFormat="false" ht="12.75" hidden="false" customHeight="false" outlineLevel="0" collapsed="false">
      <c r="N143" s="43"/>
    </row>
    <row r="144" customFormat="false" ht="12.75" hidden="false" customHeight="false" outlineLevel="0" collapsed="false">
      <c r="N144" s="43"/>
    </row>
    <row r="145" customFormat="false" ht="12.75" hidden="false" customHeight="false" outlineLevel="0" collapsed="false">
      <c r="N145" s="43"/>
    </row>
    <row r="146" customFormat="false" ht="12.75" hidden="false" customHeight="false" outlineLevel="0" collapsed="false">
      <c r="N146" s="43"/>
    </row>
    <row r="147" customFormat="false" ht="12.75" hidden="false" customHeight="false" outlineLevel="0" collapsed="false">
      <c r="N147" s="43"/>
    </row>
    <row r="148" customFormat="false" ht="12.75" hidden="false" customHeight="false" outlineLevel="0" collapsed="false">
      <c r="N148" s="43"/>
    </row>
    <row r="149" customFormat="false" ht="12.75" hidden="false" customHeight="false" outlineLevel="0" collapsed="false">
      <c r="N149" s="43"/>
    </row>
    <row r="150" customFormat="false" ht="12.75" hidden="false" customHeight="false" outlineLevel="0" collapsed="false">
      <c r="N150" s="43"/>
    </row>
    <row r="151" customFormat="false" ht="12.75" hidden="false" customHeight="false" outlineLevel="0" collapsed="false">
      <c r="N151" s="43"/>
    </row>
    <row r="152" customFormat="false" ht="12.75" hidden="false" customHeight="false" outlineLevel="0" collapsed="false">
      <c r="N152" s="43"/>
    </row>
    <row r="153" customFormat="false" ht="12.75" hidden="false" customHeight="false" outlineLevel="0" collapsed="false">
      <c r="N153" s="45"/>
    </row>
    <row r="154" customFormat="false" ht="12.75" hidden="false" customHeight="false" outlineLevel="0" collapsed="false">
      <c r="N154" s="43"/>
    </row>
    <row r="155" customFormat="false" ht="12.75" hidden="false" customHeight="false" outlineLevel="0" collapsed="false">
      <c r="N155" s="43"/>
    </row>
    <row r="156" customFormat="false" ht="12.75" hidden="false" customHeight="false" outlineLevel="0" collapsed="false">
      <c r="N156" s="43"/>
    </row>
    <row r="157" customFormat="false" ht="12.75" hidden="false" customHeight="false" outlineLevel="0" collapsed="false">
      <c r="N157" s="43"/>
    </row>
    <row r="158" customFormat="false" ht="12.75" hidden="false" customHeight="false" outlineLevel="0" collapsed="false">
      <c r="N158" s="43"/>
    </row>
    <row r="159" customFormat="false" ht="12.75" hidden="false" customHeight="false" outlineLevel="0" collapsed="false">
      <c r="N159" s="43"/>
    </row>
    <row r="160" customFormat="false" ht="12.75" hidden="false" customHeight="false" outlineLevel="0" collapsed="false">
      <c r="N160" s="43"/>
    </row>
    <row r="161" customFormat="false" ht="12.75" hidden="false" customHeight="false" outlineLevel="0" collapsed="false">
      <c r="N161" s="43"/>
    </row>
    <row r="162" customFormat="false" ht="12.75" hidden="false" customHeight="false" outlineLevel="0" collapsed="false">
      <c r="N162" s="43"/>
    </row>
    <row r="163" customFormat="false" ht="12.75" hidden="false" customHeight="false" outlineLevel="0" collapsed="false">
      <c r="N163" s="43"/>
    </row>
    <row r="164" customFormat="false" ht="12.75" hidden="false" customHeight="false" outlineLevel="0" collapsed="false">
      <c r="N164" s="43"/>
    </row>
    <row r="165" customFormat="false" ht="12.75" hidden="false" customHeight="false" outlineLevel="0" collapsed="false">
      <c r="N165" s="43"/>
    </row>
    <row r="166" customFormat="false" ht="12.75" hidden="false" customHeight="false" outlineLevel="0" collapsed="false">
      <c r="N166" s="43"/>
    </row>
    <row r="167" customFormat="false" ht="12.75" hidden="false" customHeight="false" outlineLevel="0" collapsed="false">
      <c r="N167" s="43"/>
    </row>
    <row r="168" customFormat="false" ht="12.75" hidden="false" customHeight="false" outlineLevel="0" collapsed="false">
      <c r="N168" s="45"/>
    </row>
    <row r="169" customFormat="false" ht="12.75" hidden="false" customHeight="false" outlineLevel="0" collapsed="false">
      <c r="N169" s="43"/>
    </row>
    <row r="170" customFormat="false" ht="12.75" hidden="false" customHeight="false" outlineLevel="0" collapsed="false">
      <c r="N170" s="43"/>
    </row>
    <row r="171" customFormat="false" ht="12.75" hidden="false" customHeight="false" outlineLevel="0" collapsed="false">
      <c r="N171" s="43"/>
    </row>
    <row r="172" customFormat="false" ht="12.75" hidden="false" customHeight="false" outlineLevel="0" collapsed="false">
      <c r="N172" s="43"/>
    </row>
    <row r="173" customFormat="false" ht="12.75" hidden="false" customHeight="false" outlineLevel="0" collapsed="false">
      <c r="N173" s="43"/>
    </row>
    <row r="174" customFormat="false" ht="12.75" hidden="false" customHeight="false" outlineLevel="0" collapsed="false">
      <c r="N174" s="43"/>
    </row>
    <row r="175" customFormat="false" ht="12.75" hidden="false" customHeight="false" outlineLevel="0" collapsed="false">
      <c r="N175" s="43"/>
    </row>
    <row r="176" customFormat="false" ht="12.75" hidden="false" customHeight="false" outlineLevel="0" collapsed="false">
      <c r="N176" s="43"/>
    </row>
    <row r="177" customFormat="false" ht="12.75" hidden="false" customHeight="false" outlineLevel="0" collapsed="false">
      <c r="N177" s="43"/>
    </row>
    <row r="178" customFormat="false" ht="12.75" hidden="false" customHeight="false" outlineLevel="0" collapsed="false">
      <c r="N178" s="43"/>
    </row>
    <row r="179" customFormat="false" ht="12.75" hidden="false" customHeight="false" outlineLevel="0" collapsed="false">
      <c r="N179" s="43"/>
    </row>
    <row r="180" customFormat="false" ht="12.75" hidden="false" customHeight="false" outlineLevel="0" collapsed="false">
      <c r="N180" s="43"/>
    </row>
    <row r="181" customFormat="false" ht="12.75" hidden="false" customHeight="false" outlineLevel="0" collapsed="false">
      <c r="N181" s="43"/>
    </row>
    <row r="182" customFormat="false" ht="12.75" hidden="false" customHeight="false" outlineLevel="0" collapsed="false">
      <c r="N182" s="43"/>
    </row>
    <row r="183" customFormat="false" ht="12.75" hidden="false" customHeight="false" outlineLevel="0" collapsed="false">
      <c r="N183" s="43"/>
    </row>
    <row r="184" customFormat="false" ht="12.75" hidden="false" customHeight="false" outlineLevel="0" collapsed="false">
      <c r="N184" s="43"/>
    </row>
    <row r="185" customFormat="false" ht="12.75" hidden="false" customHeight="false" outlineLevel="0" collapsed="false">
      <c r="N185" s="45"/>
    </row>
    <row r="186" customFormat="false" ht="12.75" hidden="false" customHeight="false" outlineLevel="0" collapsed="false">
      <c r="N186" s="45"/>
    </row>
    <row r="187" customFormat="false" ht="12.75" hidden="false" customHeight="false" outlineLevel="0" collapsed="false">
      <c r="N187" s="45"/>
    </row>
    <row r="188" customFormat="false" ht="12.75" hidden="false" customHeight="false" outlineLevel="0" collapsed="false">
      <c r="N188" s="43"/>
    </row>
    <row r="189" customFormat="false" ht="12.75" hidden="false" customHeight="false" outlineLevel="0" collapsed="false">
      <c r="N189" s="43"/>
    </row>
    <row r="190" customFormat="false" ht="12.75" hidden="false" customHeight="false" outlineLevel="0" collapsed="false">
      <c r="N190" s="43"/>
    </row>
    <row r="191" customFormat="false" ht="12.75" hidden="false" customHeight="false" outlineLevel="0" collapsed="false">
      <c r="N191" s="43"/>
    </row>
    <row r="192" customFormat="false" ht="12.75" hidden="false" customHeight="false" outlineLevel="0" collapsed="false">
      <c r="N192" s="46"/>
    </row>
    <row r="193" customFormat="false" ht="12.75" hidden="false" customHeight="false" outlineLevel="0" collapsed="false">
      <c r="N193" s="43"/>
    </row>
    <row r="194" customFormat="false" ht="12.75" hidden="false" customHeight="false" outlineLevel="0" collapsed="false">
      <c r="N194" s="43"/>
    </row>
    <row r="195" customFormat="false" ht="12.75" hidden="false" customHeight="false" outlineLevel="0" collapsed="false">
      <c r="N195" s="43"/>
    </row>
    <row r="196" customFormat="false" ht="12.75" hidden="false" customHeight="false" outlineLevel="0" collapsed="false">
      <c r="N196" s="43"/>
    </row>
    <row r="197" customFormat="false" ht="12.75" hidden="false" customHeight="false" outlineLevel="0" collapsed="false">
      <c r="N197" s="43"/>
    </row>
    <row r="198" customFormat="false" ht="12.75" hidden="false" customHeight="false" outlineLevel="0" collapsed="false">
      <c r="N198" s="43"/>
    </row>
    <row r="199" customFormat="false" ht="12.75" hidden="false" customHeight="false" outlineLevel="0" collapsed="false">
      <c r="N199" s="43"/>
    </row>
    <row r="200" customFormat="false" ht="12.75" hidden="false" customHeight="false" outlineLevel="0" collapsed="false">
      <c r="N200" s="43"/>
    </row>
    <row r="201" customFormat="false" ht="12.75" hidden="false" customHeight="false" outlineLevel="0" collapsed="false">
      <c r="N201" s="43"/>
    </row>
    <row r="202" customFormat="false" ht="12.75" hidden="false" customHeight="false" outlineLevel="0" collapsed="false">
      <c r="N202" s="44"/>
    </row>
    <row r="203" customFormat="false" ht="12.75" hidden="false" customHeight="false" outlineLevel="0" collapsed="false">
      <c r="N203" s="44"/>
    </row>
    <row r="204" customFormat="false" ht="12.75" hidden="false" customHeight="false" outlineLevel="0" collapsed="false">
      <c r="N204" s="44"/>
    </row>
    <row r="205" customFormat="false" ht="12.75" hidden="false" customHeight="false" outlineLevel="0" collapsed="false">
      <c r="N205" s="45"/>
    </row>
    <row r="206" customFormat="false" ht="12.75" hidden="false" customHeight="false" outlineLevel="0" collapsed="false">
      <c r="N206" s="43"/>
    </row>
    <row r="207" customFormat="false" ht="12.75" hidden="false" customHeight="false" outlineLevel="0" collapsed="false">
      <c r="N207" s="43"/>
    </row>
    <row r="208" customFormat="false" ht="12.75" hidden="false" customHeight="false" outlineLevel="0" collapsed="false">
      <c r="N208" s="46"/>
    </row>
    <row r="209" customFormat="false" ht="12.75" hidden="false" customHeight="false" outlineLevel="0" collapsed="false">
      <c r="N209" s="4"/>
    </row>
  </sheetData>
  <mergeCells count="4">
    <mergeCell ref="A3:A4"/>
    <mergeCell ref="B3:D3"/>
    <mergeCell ref="E3:G3"/>
    <mergeCell ref="H3:J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20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5.15"/>
    <col collapsed="false" customWidth="true" hidden="false" outlineLevel="0" max="10" min="2" style="1" width="10.71"/>
    <col collapsed="false" customWidth="true" hidden="false" outlineLevel="0" max="11" min="11" style="1" width="4.29"/>
    <col collapsed="false" customWidth="false" hidden="false" outlineLevel="0" max="14" min="12" style="1" width="9.14"/>
    <col collapsed="false" customWidth="true" hidden="false" outlineLevel="0" max="15" min="15" style="1" width="4.29"/>
    <col collapsed="false" customWidth="false" hidden="false" outlineLevel="0" max="16384" min="16" style="1" width="9.14"/>
  </cols>
  <sheetData>
    <row r="1" customFormat="false" ht="18" hidden="false" customHeight="true" outlineLevel="0" collapsed="false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4"/>
      <c r="N2" s="4"/>
      <c r="O2" s="4"/>
      <c r="P2" s="4"/>
    </row>
    <row r="3" customFormat="false" ht="18" hidden="false" customHeight="true" outlineLevel="0" collapsed="false">
      <c r="A3" s="5" t="s">
        <v>1</v>
      </c>
      <c r="B3" s="6" t="n">
        <v>2016</v>
      </c>
      <c r="C3" s="6"/>
      <c r="D3" s="6"/>
      <c r="E3" s="6" t="n">
        <v>2015</v>
      </c>
      <c r="F3" s="6"/>
      <c r="G3" s="6"/>
      <c r="H3" s="6" t="n">
        <v>2014</v>
      </c>
      <c r="I3" s="6"/>
      <c r="J3" s="6"/>
      <c r="K3" s="9"/>
      <c r="L3" s="9"/>
      <c r="M3" s="9"/>
      <c r="N3" s="9"/>
      <c r="O3" s="4"/>
    </row>
    <row r="4" customFormat="false" ht="18" hidden="false" customHeight="true" outlineLevel="0" collapsed="false">
      <c r="A4" s="5"/>
      <c r="B4" s="7" t="s">
        <v>2</v>
      </c>
      <c r="C4" s="7" t="s">
        <v>3</v>
      </c>
      <c r="D4" s="8" t="s">
        <v>4</v>
      </c>
      <c r="E4" s="7" t="s">
        <v>2</v>
      </c>
      <c r="F4" s="7" t="s">
        <v>3</v>
      </c>
      <c r="G4" s="8" t="s">
        <v>4</v>
      </c>
      <c r="H4" s="7" t="s">
        <v>2</v>
      </c>
      <c r="I4" s="7" t="s">
        <v>3</v>
      </c>
      <c r="J4" s="8" t="s">
        <v>4</v>
      </c>
      <c r="K4" s="9"/>
      <c r="L4" s="9"/>
      <c r="M4" s="9"/>
      <c r="N4" s="9"/>
      <c r="O4" s="9"/>
      <c r="P4" s="4"/>
    </row>
    <row r="5" s="13" customFormat="true" ht="12.75" hidden="false" customHeight="false" outlineLevel="0" collapsed="false">
      <c r="A5" s="10" t="s">
        <v>5</v>
      </c>
      <c r="B5" s="14" t="n">
        <v>67</v>
      </c>
      <c r="C5" s="14" t="n">
        <v>3</v>
      </c>
      <c r="D5" s="47" t="n">
        <v>16</v>
      </c>
      <c r="E5" s="14" t="n">
        <v>72</v>
      </c>
      <c r="F5" s="14" t="n">
        <v>2</v>
      </c>
      <c r="G5" s="47" t="n">
        <v>8</v>
      </c>
      <c r="H5" s="14" t="n">
        <v>76</v>
      </c>
      <c r="I5" s="14" t="n">
        <v>5</v>
      </c>
      <c r="J5" s="47" t="n">
        <v>10</v>
      </c>
      <c r="K5" s="34"/>
      <c r="L5" s="34"/>
      <c r="M5" s="34"/>
      <c r="N5" s="34"/>
      <c r="O5" s="34"/>
      <c r="P5" s="12"/>
    </row>
    <row r="6" s="13" customFormat="true" ht="12.75" hidden="false" customHeight="false" outlineLevel="0" collapsed="false">
      <c r="A6" s="10" t="s">
        <v>6</v>
      </c>
      <c r="B6" s="14" t="n">
        <v>2</v>
      </c>
      <c r="C6" s="15" t="n">
        <v>0</v>
      </c>
      <c r="D6" s="15" t="n">
        <v>0</v>
      </c>
      <c r="E6" s="14" t="n">
        <v>2</v>
      </c>
      <c r="F6" s="15" t="n">
        <v>0</v>
      </c>
      <c r="G6" s="47" t="n">
        <v>1</v>
      </c>
      <c r="H6" s="14" t="n">
        <v>4</v>
      </c>
      <c r="I6" s="15" t="n">
        <v>0</v>
      </c>
      <c r="J6" s="47" t="n">
        <v>1</v>
      </c>
      <c r="K6" s="34"/>
      <c r="L6" s="34"/>
      <c r="M6" s="34"/>
      <c r="N6" s="34"/>
      <c r="O6" s="34"/>
      <c r="P6" s="12"/>
    </row>
    <row r="7" s="13" customFormat="true" ht="12.75" hidden="false" customHeight="false" outlineLevel="0" collapsed="false">
      <c r="A7" s="10" t="s">
        <v>8</v>
      </c>
      <c r="B7" s="14" t="n">
        <v>335</v>
      </c>
      <c r="C7" s="14" t="n">
        <v>23</v>
      </c>
      <c r="D7" s="47" t="n">
        <v>31</v>
      </c>
      <c r="E7" s="14" t="n">
        <v>344</v>
      </c>
      <c r="F7" s="14" t="n">
        <v>28</v>
      </c>
      <c r="G7" s="47" t="n">
        <v>20</v>
      </c>
      <c r="H7" s="14" t="n">
        <v>337</v>
      </c>
      <c r="I7" s="14" t="n">
        <v>29</v>
      </c>
      <c r="J7" s="47" t="n">
        <v>29</v>
      </c>
      <c r="K7" s="34"/>
      <c r="L7" s="34"/>
      <c r="M7" s="34"/>
      <c r="N7" s="34"/>
      <c r="O7" s="34"/>
      <c r="P7" s="12"/>
    </row>
    <row r="8" s="13" customFormat="true" ht="12.75" hidden="false" customHeight="false" outlineLevel="0" collapsed="false">
      <c r="A8" s="12" t="s">
        <v>9</v>
      </c>
      <c r="B8" s="49" t="n">
        <v>11</v>
      </c>
      <c r="C8" s="49" t="n">
        <v>2</v>
      </c>
      <c r="D8" s="49" t="n">
        <v>2</v>
      </c>
      <c r="E8" s="49" t="n">
        <v>12</v>
      </c>
      <c r="F8" s="15" t="n">
        <v>0</v>
      </c>
      <c r="G8" s="15" t="n">
        <v>0</v>
      </c>
      <c r="H8" s="49" t="n">
        <v>12</v>
      </c>
      <c r="I8" s="49" t="n">
        <v>2</v>
      </c>
      <c r="J8" s="15" t="n">
        <v>0</v>
      </c>
      <c r="K8" s="50"/>
      <c r="L8" s="50"/>
      <c r="M8" s="50"/>
      <c r="N8" s="50"/>
      <c r="O8" s="37"/>
    </row>
    <row r="9" s="13" customFormat="true" ht="12.75" hidden="false" customHeight="false" outlineLevel="0" collapsed="false">
      <c r="A9" s="12" t="s">
        <v>10</v>
      </c>
      <c r="B9" s="49" t="n">
        <v>22</v>
      </c>
      <c r="C9" s="49" t="n">
        <v>1</v>
      </c>
      <c r="D9" s="49" t="n">
        <v>1</v>
      </c>
      <c r="E9" s="49" t="n">
        <v>23</v>
      </c>
      <c r="F9" s="49" t="n">
        <v>2</v>
      </c>
      <c r="G9" s="49" t="n">
        <v>1</v>
      </c>
      <c r="H9" s="49" t="n">
        <v>22</v>
      </c>
      <c r="I9" s="49" t="n">
        <v>2</v>
      </c>
      <c r="J9" s="49" t="n">
        <v>4</v>
      </c>
      <c r="K9" s="37"/>
      <c r="L9" s="51"/>
      <c r="M9" s="51"/>
      <c r="N9" s="51"/>
      <c r="O9" s="37"/>
    </row>
    <row r="10" s="13" customFormat="true" ht="12.75" hidden="false" customHeight="false" outlineLevel="0" collapsed="false">
      <c r="A10" s="26" t="s">
        <v>11</v>
      </c>
      <c r="B10" s="47" t="n">
        <v>154</v>
      </c>
      <c r="C10" s="47" t="n">
        <v>16</v>
      </c>
      <c r="D10" s="47" t="n">
        <v>13</v>
      </c>
      <c r="E10" s="47" t="n">
        <v>152</v>
      </c>
      <c r="F10" s="47" t="n">
        <v>22</v>
      </c>
      <c r="G10" s="47" t="n">
        <v>12</v>
      </c>
      <c r="H10" s="47" t="n">
        <v>143</v>
      </c>
      <c r="I10" s="47" t="n">
        <v>15</v>
      </c>
      <c r="J10" s="47" t="n">
        <v>16</v>
      </c>
      <c r="K10" s="12"/>
      <c r="L10" s="50"/>
      <c r="M10" s="50"/>
      <c r="N10" s="50"/>
      <c r="O10" s="37"/>
    </row>
    <row r="11" s="13" customFormat="true" ht="12.75" hidden="false" customHeight="false" outlineLevel="0" collapsed="false">
      <c r="A11" s="26" t="s">
        <v>12</v>
      </c>
      <c r="B11" s="47" t="n">
        <v>13</v>
      </c>
      <c r="C11" s="47" t="n">
        <v>1</v>
      </c>
      <c r="D11" s="47" t="n">
        <v>2</v>
      </c>
      <c r="E11" s="47" t="n">
        <v>14</v>
      </c>
      <c r="F11" s="15" t="n">
        <v>0</v>
      </c>
      <c r="G11" s="47" t="n">
        <v>1</v>
      </c>
      <c r="H11" s="47" t="n">
        <v>15</v>
      </c>
      <c r="I11" s="15" t="n">
        <v>0</v>
      </c>
      <c r="J11" s="47" t="n">
        <v>1</v>
      </c>
      <c r="K11" s="37"/>
      <c r="L11" s="52"/>
      <c r="M11" s="53"/>
      <c r="N11" s="53"/>
      <c r="O11" s="37"/>
    </row>
    <row r="12" s="13" customFormat="true" ht="12.75" hidden="false" customHeight="false" outlineLevel="0" collapsed="false">
      <c r="A12" s="26" t="s">
        <v>13</v>
      </c>
      <c r="B12" s="47" t="n">
        <v>182</v>
      </c>
      <c r="C12" s="47" t="n">
        <v>3</v>
      </c>
      <c r="D12" s="47" t="n">
        <v>13</v>
      </c>
      <c r="E12" s="47" t="n">
        <v>193</v>
      </c>
      <c r="F12" s="47" t="n">
        <v>3</v>
      </c>
      <c r="G12" s="47" t="n">
        <v>16</v>
      </c>
      <c r="H12" s="47" t="n">
        <v>208</v>
      </c>
      <c r="I12" s="47" t="n">
        <v>5</v>
      </c>
      <c r="J12" s="47" t="n">
        <v>15</v>
      </c>
      <c r="K12" s="37"/>
      <c r="L12" s="52"/>
      <c r="M12" s="53"/>
      <c r="N12" s="53"/>
      <c r="O12" s="37"/>
      <c r="R12" s="42"/>
    </row>
    <row r="13" s="13" customFormat="true" ht="12.75" hidden="false" customHeight="false" outlineLevel="0" collapsed="false">
      <c r="A13" s="26" t="s">
        <v>14</v>
      </c>
      <c r="B13" s="47" t="n">
        <v>5</v>
      </c>
      <c r="C13" s="15" t="n">
        <v>0</v>
      </c>
      <c r="D13" s="15" t="n">
        <v>0</v>
      </c>
      <c r="E13" s="47" t="n">
        <v>5</v>
      </c>
      <c r="F13" s="15" t="n">
        <v>0</v>
      </c>
      <c r="G13" s="15" t="n">
        <v>0</v>
      </c>
      <c r="H13" s="47" t="n">
        <v>6</v>
      </c>
      <c r="I13" s="47" t="n">
        <v>1</v>
      </c>
      <c r="J13" s="47" t="n">
        <v>1</v>
      </c>
      <c r="K13" s="37"/>
      <c r="L13" s="53"/>
      <c r="M13" s="53"/>
      <c r="N13" s="53"/>
      <c r="O13" s="37"/>
      <c r="R13" s="42"/>
    </row>
    <row r="14" s="13" customFormat="true" ht="12.75" hidden="false" customHeight="false" outlineLevel="0" collapsed="false">
      <c r="A14" s="12" t="s">
        <v>15</v>
      </c>
      <c r="B14" s="47" t="n">
        <v>82</v>
      </c>
      <c r="C14" s="47" t="n">
        <v>3</v>
      </c>
      <c r="D14" s="47" t="n">
        <v>6</v>
      </c>
      <c r="E14" s="47" t="n">
        <v>85</v>
      </c>
      <c r="F14" s="47" t="n">
        <v>6</v>
      </c>
      <c r="G14" s="47" t="n">
        <v>9</v>
      </c>
      <c r="H14" s="47" t="n">
        <v>88</v>
      </c>
      <c r="I14" s="47" t="n">
        <v>6</v>
      </c>
      <c r="J14" s="47" t="n">
        <v>8</v>
      </c>
      <c r="K14" s="37"/>
      <c r="L14" s="52"/>
      <c r="M14" s="53"/>
      <c r="N14" s="53"/>
      <c r="O14" s="37"/>
      <c r="R14" s="42"/>
    </row>
    <row r="15" s="13" customFormat="true" ht="12.75" hidden="false" customHeight="false" outlineLevel="0" collapsed="false">
      <c r="A15" s="26" t="s">
        <v>16</v>
      </c>
      <c r="B15" s="15" t="n">
        <v>0</v>
      </c>
      <c r="C15" s="15" t="n">
        <v>0</v>
      </c>
      <c r="D15" s="15" t="n">
        <v>0</v>
      </c>
      <c r="E15" s="15" t="n">
        <v>0</v>
      </c>
      <c r="F15" s="15" t="n">
        <v>0</v>
      </c>
      <c r="G15" s="15" t="n">
        <v>0</v>
      </c>
      <c r="H15" s="15" t="n">
        <v>0</v>
      </c>
      <c r="I15" s="15" t="n">
        <v>0</v>
      </c>
      <c r="J15" s="15" t="n">
        <v>0</v>
      </c>
      <c r="K15" s="37"/>
      <c r="L15" s="53"/>
      <c r="M15" s="53"/>
      <c r="N15" s="53"/>
      <c r="O15" s="37"/>
      <c r="R15" s="42"/>
    </row>
    <row r="16" s="13" customFormat="true" ht="12.75" hidden="false" customHeight="false" outlineLevel="0" collapsed="false">
      <c r="A16" s="26" t="s">
        <v>17</v>
      </c>
      <c r="B16" s="47" t="n">
        <v>8</v>
      </c>
      <c r="C16" s="15" t="n">
        <v>0</v>
      </c>
      <c r="D16" s="15" t="n">
        <v>0</v>
      </c>
      <c r="E16" s="47" t="n">
        <v>8</v>
      </c>
      <c r="F16" s="47" t="n">
        <v>1</v>
      </c>
      <c r="G16" s="47" t="n">
        <v>1</v>
      </c>
      <c r="H16" s="47" t="n">
        <v>8</v>
      </c>
      <c r="I16" s="15" t="n">
        <v>0</v>
      </c>
      <c r="J16" s="15" t="n">
        <v>0</v>
      </c>
      <c r="K16" s="37"/>
      <c r="L16" s="52"/>
      <c r="M16" s="53"/>
      <c r="N16" s="53"/>
      <c r="O16" s="37"/>
      <c r="R16" s="42"/>
    </row>
    <row r="17" s="13" customFormat="true" ht="12.75" hidden="false" customHeight="false" outlineLevel="0" collapsed="false">
      <c r="A17" s="26" t="s">
        <v>18</v>
      </c>
      <c r="B17" s="15" t="n">
        <v>0</v>
      </c>
      <c r="C17" s="15" t="n">
        <v>0</v>
      </c>
      <c r="D17" s="15" t="n">
        <v>0</v>
      </c>
      <c r="E17" s="15" t="n">
        <v>0</v>
      </c>
      <c r="F17" s="15" t="n">
        <v>0</v>
      </c>
      <c r="G17" s="15" t="n">
        <v>0</v>
      </c>
      <c r="H17" s="15" t="n">
        <v>0</v>
      </c>
      <c r="I17" s="15" t="n">
        <v>0</v>
      </c>
      <c r="J17" s="15" t="n">
        <v>0</v>
      </c>
      <c r="K17" s="37"/>
      <c r="L17" s="53"/>
      <c r="M17" s="53"/>
      <c r="N17" s="53"/>
      <c r="O17" s="37"/>
      <c r="R17" s="42"/>
    </row>
    <row r="18" s="13" customFormat="true" ht="12.75" hidden="false" customHeight="false" outlineLevel="0" collapsed="false">
      <c r="A18" s="26" t="s">
        <v>19</v>
      </c>
      <c r="B18" s="47" t="n">
        <v>45</v>
      </c>
      <c r="C18" s="47" t="n">
        <v>2</v>
      </c>
      <c r="D18" s="47" t="n">
        <v>7</v>
      </c>
      <c r="E18" s="47" t="n">
        <v>51</v>
      </c>
      <c r="F18" s="47" t="n">
        <v>2</v>
      </c>
      <c r="G18" s="47" t="n">
        <v>3</v>
      </c>
      <c r="H18" s="47" t="n">
        <v>52</v>
      </c>
      <c r="I18" s="47" t="n">
        <v>4</v>
      </c>
      <c r="J18" s="47" t="n">
        <v>5</v>
      </c>
      <c r="K18" s="37"/>
      <c r="L18" s="52"/>
      <c r="M18" s="53"/>
      <c r="N18" s="53"/>
      <c r="O18" s="37"/>
      <c r="R18" s="42"/>
    </row>
    <row r="19" s="13" customFormat="true" ht="12.75" hidden="false" customHeight="false" outlineLevel="0" collapsed="false">
      <c r="A19" s="26" t="s">
        <v>20</v>
      </c>
      <c r="B19" s="47" t="n">
        <v>83</v>
      </c>
      <c r="C19" s="47" t="n">
        <v>3</v>
      </c>
      <c r="D19" s="47" t="n">
        <v>3</v>
      </c>
      <c r="E19" s="47" t="n">
        <v>86</v>
      </c>
      <c r="F19" s="47" t="n">
        <v>3</v>
      </c>
      <c r="G19" s="47" t="n">
        <v>5</v>
      </c>
      <c r="H19" s="47" t="n">
        <v>88</v>
      </c>
      <c r="I19" s="47" t="n">
        <v>6</v>
      </c>
      <c r="J19" s="47" t="n">
        <v>3</v>
      </c>
      <c r="K19" s="37"/>
      <c r="L19" s="53"/>
      <c r="M19" s="53"/>
      <c r="N19" s="53"/>
      <c r="O19" s="37"/>
      <c r="R19" s="42"/>
    </row>
    <row r="20" s="13" customFormat="true" ht="12.75" hidden="false" customHeight="false" outlineLevel="0" collapsed="false">
      <c r="A20" s="26" t="s">
        <v>21</v>
      </c>
      <c r="B20" s="47" t="n">
        <v>10</v>
      </c>
      <c r="C20" s="47" t="n">
        <v>1</v>
      </c>
      <c r="D20" s="47" t="n">
        <v>1</v>
      </c>
      <c r="E20" s="47" t="n">
        <v>9</v>
      </c>
      <c r="F20" s="47" t="n">
        <v>1</v>
      </c>
      <c r="G20" s="15" t="n">
        <v>0</v>
      </c>
      <c r="H20" s="47" t="n">
        <v>8</v>
      </c>
      <c r="I20" s="15" t="n">
        <v>0</v>
      </c>
      <c r="J20" s="15" t="n">
        <v>0</v>
      </c>
      <c r="K20" s="37"/>
      <c r="L20" s="52"/>
      <c r="M20" s="53"/>
      <c r="N20" s="53"/>
      <c r="O20" s="37"/>
      <c r="R20" s="42"/>
    </row>
    <row r="21" s="13" customFormat="true" ht="12.75" hidden="false" customHeight="false" outlineLevel="0" collapsed="false">
      <c r="A21" s="26" t="s">
        <v>22</v>
      </c>
      <c r="B21" s="47" t="n">
        <v>557</v>
      </c>
      <c r="C21" s="47" t="n">
        <v>37</v>
      </c>
      <c r="D21" s="47" t="n">
        <v>36</v>
      </c>
      <c r="E21" s="47" t="n">
        <v>558</v>
      </c>
      <c r="F21" s="47" t="n">
        <v>23</v>
      </c>
      <c r="G21" s="47" t="n">
        <v>49</v>
      </c>
      <c r="H21" s="47" t="n">
        <v>585</v>
      </c>
      <c r="I21" s="47" t="n">
        <v>32</v>
      </c>
      <c r="J21" s="47" t="n">
        <v>38</v>
      </c>
      <c r="K21" s="37"/>
      <c r="L21" s="52"/>
      <c r="M21" s="53"/>
      <c r="N21" s="53"/>
      <c r="O21" s="37"/>
      <c r="R21" s="42"/>
    </row>
    <row r="22" s="13" customFormat="true" ht="25.5" hidden="false" customHeight="false" outlineLevel="0" collapsed="false">
      <c r="A22" s="26" t="s">
        <v>23</v>
      </c>
      <c r="B22" s="47" t="n">
        <v>26</v>
      </c>
      <c r="C22" s="15" t="n">
        <v>0</v>
      </c>
      <c r="D22" s="47" t="n">
        <v>2</v>
      </c>
      <c r="E22" s="47" t="n">
        <v>27</v>
      </c>
      <c r="F22" s="47" t="n">
        <v>1</v>
      </c>
      <c r="G22" s="47" t="n">
        <v>4</v>
      </c>
      <c r="H22" s="47" t="n">
        <v>31</v>
      </c>
      <c r="I22" s="47" t="n">
        <v>1</v>
      </c>
      <c r="J22" s="47" t="n">
        <v>1</v>
      </c>
      <c r="K22" s="37"/>
      <c r="L22" s="53"/>
      <c r="M22" s="53"/>
      <c r="N22" s="53"/>
      <c r="O22" s="37"/>
      <c r="R22" s="42"/>
    </row>
    <row r="23" s="13" customFormat="true" ht="25.5" hidden="false" customHeight="false" outlineLevel="0" collapsed="false">
      <c r="A23" s="26" t="s">
        <v>24</v>
      </c>
      <c r="B23" s="47" t="n">
        <v>58</v>
      </c>
      <c r="C23" s="47" t="n">
        <v>1</v>
      </c>
      <c r="D23" s="47" t="n">
        <v>5</v>
      </c>
      <c r="E23" s="47" t="n">
        <v>63</v>
      </c>
      <c r="F23" s="47" t="n">
        <v>3</v>
      </c>
      <c r="G23" s="47" t="n">
        <v>7</v>
      </c>
      <c r="H23" s="47" t="n">
        <v>66</v>
      </c>
      <c r="I23" s="47" t="n">
        <v>3</v>
      </c>
      <c r="J23" s="47" t="n">
        <v>7</v>
      </c>
      <c r="K23" s="37"/>
      <c r="L23" s="52"/>
      <c r="M23" s="53"/>
      <c r="N23" s="53"/>
      <c r="O23" s="37"/>
      <c r="R23" s="42"/>
    </row>
    <row r="24" s="13" customFormat="true" ht="12.75" hidden="false" customHeight="false" outlineLevel="0" collapsed="false">
      <c r="A24" s="26" t="s">
        <v>25</v>
      </c>
      <c r="B24" s="47" t="n">
        <v>103</v>
      </c>
      <c r="C24" s="47" t="n">
        <v>3</v>
      </c>
      <c r="D24" s="47" t="n">
        <v>4</v>
      </c>
      <c r="E24" s="47" t="n">
        <v>106</v>
      </c>
      <c r="F24" s="47" t="n">
        <v>4</v>
      </c>
      <c r="G24" s="47" t="n">
        <v>7</v>
      </c>
      <c r="H24" s="47" t="n">
        <v>111</v>
      </c>
      <c r="I24" s="47" t="n">
        <v>3</v>
      </c>
      <c r="J24" s="47" t="n">
        <v>12</v>
      </c>
      <c r="K24" s="37"/>
      <c r="L24" s="53"/>
      <c r="M24" s="53"/>
      <c r="N24" s="53"/>
      <c r="O24" s="37"/>
      <c r="R24" s="42"/>
    </row>
    <row r="25" s="13" customFormat="true" ht="12.75" hidden="false" customHeight="false" outlineLevel="0" collapsed="false">
      <c r="A25" s="26" t="s">
        <v>26</v>
      </c>
      <c r="B25" s="47" t="n">
        <v>7</v>
      </c>
      <c r="C25" s="47" t="n">
        <v>1</v>
      </c>
      <c r="D25" s="47" t="n">
        <v>1</v>
      </c>
      <c r="E25" s="47" t="n">
        <v>9</v>
      </c>
      <c r="F25" s="15" t="n">
        <v>0</v>
      </c>
      <c r="G25" s="47" t="n">
        <v>3</v>
      </c>
      <c r="H25" s="47" t="n">
        <v>12</v>
      </c>
      <c r="I25" s="47" t="n">
        <v>1</v>
      </c>
      <c r="J25" s="47" t="n">
        <v>4</v>
      </c>
      <c r="K25" s="37"/>
      <c r="L25" s="52"/>
      <c r="M25" s="53"/>
      <c r="N25" s="53"/>
      <c r="O25" s="37"/>
      <c r="R25" s="42"/>
    </row>
    <row r="26" s="13" customFormat="true" ht="12.75" hidden="false" customHeight="false" outlineLevel="0" collapsed="false">
      <c r="A26" s="26" t="s">
        <v>27</v>
      </c>
      <c r="B26" s="47" t="n">
        <v>8</v>
      </c>
      <c r="C26" s="15" t="n">
        <v>0</v>
      </c>
      <c r="D26" s="15" t="n">
        <v>0</v>
      </c>
      <c r="E26" s="47" t="n">
        <v>8</v>
      </c>
      <c r="F26" s="15" t="n">
        <v>0</v>
      </c>
      <c r="G26" s="15" t="n">
        <v>0</v>
      </c>
      <c r="H26" s="47" t="n">
        <v>8</v>
      </c>
      <c r="I26" s="15" t="n">
        <v>0</v>
      </c>
      <c r="J26" s="47" t="n">
        <v>3</v>
      </c>
      <c r="K26" s="37"/>
      <c r="L26" s="53"/>
      <c r="M26" s="53"/>
      <c r="N26" s="53"/>
      <c r="O26" s="37"/>
      <c r="R26" s="42"/>
    </row>
    <row r="27" s="13" customFormat="true" ht="12.75" hidden="false" customHeight="false" outlineLevel="0" collapsed="false">
      <c r="A27" s="26" t="s">
        <v>28</v>
      </c>
      <c r="B27" s="47" t="n">
        <v>57</v>
      </c>
      <c r="C27" s="47" t="n">
        <v>3</v>
      </c>
      <c r="D27" s="47" t="n">
        <v>7</v>
      </c>
      <c r="E27" s="47" t="n">
        <v>63</v>
      </c>
      <c r="F27" s="47" t="n">
        <v>1</v>
      </c>
      <c r="G27" s="47" t="n">
        <v>6</v>
      </c>
      <c r="H27" s="47" t="n">
        <v>70</v>
      </c>
      <c r="I27" s="47" t="n">
        <v>6</v>
      </c>
      <c r="J27" s="47" t="n">
        <v>7</v>
      </c>
      <c r="K27" s="37"/>
      <c r="L27" s="53"/>
      <c r="M27" s="53"/>
      <c r="N27" s="53"/>
      <c r="O27" s="37"/>
      <c r="R27" s="42"/>
    </row>
    <row r="28" s="13" customFormat="true" ht="25.5" hidden="false" customHeight="false" outlineLevel="0" collapsed="false">
      <c r="A28" s="26" t="s">
        <v>56</v>
      </c>
      <c r="B28" s="47" t="n">
        <v>1099</v>
      </c>
      <c r="C28" s="47" t="n">
        <v>75</v>
      </c>
      <c r="D28" s="47" t="n">
        <v>85</v>
      </c>
      <c r="E28" s="47" t="n">
        <v>1109</v>
      </c>
      <c r="F28" s="47" t="n">
        <v>67</v>
      </c>
      <c r="G28" s="47" t="n">
        <v>86</v>
      </c>
      <c r="H28" s="47" t="n">
        <v>1129</v>
      </c>
      <c r="I28" s="47" t="n">
        <v>79</v>
      </c>
      <c r="J28" s="47" t="n">
        <v>118</v>
      </c>
      <c r="K28" s="37"/>
      <c r="L28" s="52"/>
      <c r="M28" s="53"/>
      <c r="N28" s="53"/>
      <c r="O28" s="37"/>
      <c r="R28" s="42"/>
    </row>
    <row r="29" s="13" customFormat="true" ht="25.5" hidden="false" customHeight="false" outlineLevel="0" collapsed="false">
      <c r="A29" s="26" t="s">
        <v>32</v>
      </c>
      <c r="B29" s="47" t="n">
        <v>14</v>
      </c>
      <c r="C29" s="15" t="n">
        <v>0</v>
      </c>
      <c r="D29" s="15" t="n">
        <v>0</v>
      </c>
      <c r="E29" s="47" t="n">
        <v>15</v>
      </c>
      <c r="F29" s="47" t="n">
        <v>1</v>
      </c>
      <c r="G29" s="15" t="n">
        <v>0</v>
      </c>
      <c r="H29" s="47" t="n">
        <v>12</v>
      </c>
      <c r="I29" s="47" t="n">
        <v>2</v>
      </c>
      <c r="J29" s="15" t="n">
        <v>0</v>
      </c>
      <c r="K29" s="37"/>
      <c r="L29" s="53"/>
      <c r="M29" s="53"/>
      <c r="N29" s="53"/>
      <c r="O29" s="37"/>
      <c r="R29" s="42"/>
    </row>
    <row r="30" s="13" customFormat="true" ht="12.75" hidden="false" customHeight="false" outlineLevel="0" collapsed="false">
      <c r="A30" s="26" t="s">
        <v>33</v>
      </c>
      <c r="B30" s="47" t="n">
        <v>4798</v>
      </c>
      <c r="C30" s="47" t="n">
        <v>345</v>
      </c>
      <c r="D30" s="47" t="n">
        <v>522</v>
      </c>
      <c r="E30" s="47" t="n">
        <v>4992</v>
      </c>
      <c r="F30" s="47" t="n">
        <v>404</v>
      </c>
      <c r="G30" s="47" t="n">
        <v>535</v>
      </c>
      <c r="H30" s="47" t="n">
        <v>5145</v>
      </c>
      <c r="I30" s="47" t="n">
        <v>454</v>
      </c>
      <c r="J30" s="47" t="n">
        <v>587</v>
      </c>
      <c r="K30" s="54"/>
      <c r="L30" s="50"/>
      <c r="M30" s="50"/>
      <c r="N30" s="50"/>
      <c r="O30" s="38"/>
      <c r="R30" s="42"/>
    </row>
    <row r="31" s="13" customFormat="true" ht="12.75" hidden="false" customHeight="false" outlineLevel="0" collapsed="false">
      <c r="A31" s="26" t="s">
        <v>34</v>
      </c>
      <c r="B31" s="47" t="n">
        <v>684</v>
      </c>
      <c r="C31" s="47" t="n">
        <v>48</v>
      </c>
      <c r="D31" s="47" t="n">
        <v>48</v>
      </c>
      <c r="E31" s="47" t="n">
        <v>668</v>
      </c>
      <c r="F31" s="47" t="n">
        <v>30</v>
      </c>
      <c r="G31" s="47" t="n">
        <v>45</v>
      </c>
      <c r="H31" s="47" t="n">
        <v>668</v>
      </c>
      <c r="I31" s="47" t="n">
        <v>35</v>
      </c>
      <c r="J31" s="47" t="n">
        <v>57</v>
      </c>
      <c r="K31" s="37"/>
      <c r="L31" s="50"/>
      <c r="M31" s="50"/>
      <c r="N31" s="50"/>
      <c r="O31" s="37"/>
      <c r="R31" s="42"/>
    </row>
    <row r="32" s="13" customFormat="true" ht="12.75" hidden="false" customHeight="false" outlineLevel="0" collapsed="false">
      <c r="A32" s="26" t="s">
        <v>35</v>
      </c>
      <c r="B32" s="47" t="n">
        <v>536</v>
      </c>
      <c r="C32" s="47" t="n">
        <v>18</v>
      </c>
      <c r="D32" s="47" t="n">
        <v>40</v>
      </c>
      <c r="E32" s="47" t="n">
        <v>559</v>
      </c>
      <c r="F32" s="47" t="n">
        <v>22</v>
      </c>
      <c r="G32" s="47" t="n">
        <v>41</v>
      </c>
      <c r="H32" s="47" t="n">
        <v>579</v>
      </c>
      <c r="I32" s="47" t="n">
        <v>16</v>
      </c>
      <c r="J32" s="47" t="n">
        <v>37</v>
      </c>
      <c r="K32" s="37"/>
      <c r="L32" s="50"/>
      <c r="M32" s="51"/>
      <c r="N32" s="50"/>
      <c r="O32" s="37"/>
      <c r="R32" s="42"/>
    </row>
    <row r="33" s="13" customFormat="true" ht="12.75" hidden="false" customHeight="false" outlineLevel="0" collapsed="false">
      <c r="A33" s="26" t="s">
        <v>36</v>
      </c>
      <c r="B33" s="47" t="n">
        <v>298</v>
      </c>
      <c r="C33" s="47" t="n">
        <v>33</v>
      </c>
      <c r="D33" s="47" t="n">
        <v>26</v>
      </c>
      <c r="E33" s="47" t="n">
        <v>293</v>
      </c>
      <c r="F33" s="47" t="n">
        <v>34</v>
      </c>
      <c r="G33" s="47" t="n">
        <v>27</v>
      </c>
      <c r="H33" s="47" t="n">
        <v>288</v>
      </c>
      <c r="I33" s="47" t="n">
        <v>30</v>
      </c>
      <c r="J33" s="47" t="n">
        <v>34</v>
      </c>
      <c r="K33" s="37"/>
      <c r="L33" s="50"/>
      <c r="M33" s="50"/>
      <c r="N33" s="50"/>
      <c r="O33" s="37"/>
      <c r="R33" s="42"/>
    </row>
    <row r="34" s="13" customFormat="true" ht="12.75" hidden="false" customHeight="false" outlineLevel="0" collapsed="false">
      <c r="A34" s="26" t="s">
        <v>37</v>
      </c>
      <c r="B34" s="47" t="n">
        <v>68</v>
      </c>
      <c r="C34" s="47" t="n">
        <v>10</v>
      </c>
      <c r="D34" s="47" t="n">
        <v>10</v>
      </c>
      <c r="E34" s="47" t="n">
        <v>68</v>
      </c>
      <c r="F34" s="47" t="n">
        <v>11</v>
      </c>
      <c r="G34" s="47" t="n">
        <v>9</v>
      </c>
      <c r="H34" s="47" t="n">
        <v>66</v>
      </c>
      <c r="I34" s="47" t="n">
        <v>14</v>
      </c>
      <c r="J34" s="47" t="n">
        <v>5</v>
      </c>
      <c r="K34" s="37"/>
      <c r="L34" s="55"/>
      <c r="M34" s="56"/>
      <c r="N34" s="56"/>
      <c r="O34" s="37"/>
      <c r="R34" s="42"/>
    </row>
    <row r="35" s="13" customFormat="true" ht="12.75" hidden="false" customHeight="false" outlineLevel="0" collapsed="false">
      <c r="A35" s="26" t="s">
        <v>38</v>
      </c>
      <c r="B35" s="15" t="n">
        <v>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0</v>
      </c>
      <c r="H35" s="15" t="n">
        <v>0</v>
      </c>
      <c r="I35" s="15" t="n">
        <v>0</v>
      </c>
      <c r="J35" s="15" t="n">
        <v>0</v>
      </c>
      <c r="K35" s="37"/>
      <c r="L35" s="50"/>
      <c r="M35" s="51"/>
      <c r="N35" s="51"/>
      <c r="O35" s="37"/>
      <c r="R35" s="42"/>
    </row>
    <row r="36" s="13" customFormat="true" ht="12.75" hidden="false" customHeight="false" outlineLevel="0" collapsed="false">
      <c r="A36" s="26" t="s">
        <v>39</v>
      </c>
      <c r="B36" s="47" t="n">
        <v>1</v>
      </c>
      <c r="C36" s="15" t="n">
        <v>0</v>
      </c>
      <c r="D36" s="47" t="n">
        <v>9</v>
      </c>
      <c r="E36" s="47" t="n">
        <v>1</v>
      </c>
      <c r="F36" s="15" t="n">
        <v>0</v>
      </c>
      <c r="G36" s="47" t="n">
        <v>9</v>
      </c>
      <c r="H36" s="47" t="n">
        <v>1</v>
      </c>
      <c r="I36" s="15" t="n">
        <v>0</v>
      </c>
      <c r="J36" s="47" t="n">
        <v>4</v>
      </c>
      <c r="K36" s="37"/>
      <c r="L36" s="50"/>
      <c r="M36" s="51"/>
      <c r="N36" s="51"/>
      <c r="O36" s="37"/>
      <c r="R36" s="42"/>
    </row>
    <row r="37" s="13" customFormat="true" ht="12.75" hidden="false" customHeight="false" outlineLevel="0" collapsed="false">
      <c r="A37" s="26" t="s">
        <v>40</v>
      </c>
      <c r="B37" s="47" t="n">
        <v>162</v>
      </c>
      <c r="C37" s="47" t="n">
        <v>19</v>
      </c>
      <c r="D37" s="47" t="n">
        <v>16</v>
      </c>
      <c r="E37" s="47" t="n">
        <v>157</v>
      </c>
      <c r="F37" s="47" t="n">
        <v>13</v>
      </c>
      <c r="G37" s="47" t="n">
        <v>17</v>
      </c>
      <c r="H37" s="47" t="n">
        <v>161</v>
      </c>
      <c r="I37" s="47" t="n">
        <v>17</v>
      </c>
      <c r="J37" s="47" t="n">
        <v>16</v>
      </c>
      <c r="K37" s="37"/>
      <c r="L37" s="50"/>
      <c r="M37" s="51"/>
      <c r="N37" s="51"/>
      <c r="O37" s="37"/>
      <c r="R37" s="42"/>
    </row>
    <row r="38" s="13" customFormat="true" ht="12.75" hidden="false" customHeight="false" outlineLevel="0" collapsed="false">
      <c r="A38" s="26" t="s">
        <v>41</v>
      </c>
      <c r="B38" s="47" t="n">
        <v>439</v>
      </c>
      <c r="C38" s="47" t="n">
        <v>52</v>
      </c>
      <c r="D38" s="47" t="n">
        <v>42</v>
      </c>
      <c r="E38" s="47" t="n">
        <v>426</v>
      </c>
      <c r="F38" s="47" t="n">
        <v>56</v>
      </c>
      <c r="G38" s="47" t="n">
        <v>40</v>
      </c>
      <c r="H38" s="47" t="n">
        <v>412</v>
      </c>
      <c r="I38" s="47" t="n">
        <v>51</v>
      </c>
      <c r="J38" s="47" t="n">
        <v>36</v>
      </c>
      <c r="K38" s="37"/>
      <c r="L38" s="50"/>
      <c r="M38" s="51"/>
      <c r="N38" s="51"/>
      <c r="O38" s="37"/>
      <c r="R38" s="42"/>
    </row>
    <row r="39" s="13" customFormat="true" ht="12.75" hidden="false" customHeight="false" outlineLevel="0" collapsed="false">
      <c r="A39" s="26" t="s">
        <v>42</v>
      </c>
      <c r="B39" s="47" t="n">
        <v>12</v>
      </c>
      <c r="C39" s="15" t="n">
        <v>0</v>
      </c>
      <c r="D39" s="15" t="n">
        <v>0</v>
      </c>
      <c r="E39" s="47" t="n">
        <v>12</v>
      </c>
      <c r="F39" s="15" t="n">
        <v>0</v>
      </c>
      <c r="G39" s="15" t="n">
        <v>0</v>
      </c>
      <c r="H39" s="47" t="n">
        <v>12</v>
      </c>
      <c r="I39" s="47" t="n">
        <v>1</v>
      </c>
      <c r="J39" s="15" t="n">
        <v>0</v>
      </c>
      <c r="K39" s="37"/>
      <c r="L39" s="50"/>
      <c r="M39" s="12"/>
      <c r="N39" s="50"/>
      <c r="O39" s="37"/>
      <c r="R39" s="42"/>
    </row>
    <row r="40" s="13" customFormat="true" ht="12.75" hidden="false" customHeight="false" outlineLevel="0" collapsed="false">
      <c r="A40" s="26" t="s">
        <v>43</v>
      </c>
      <c r="B40" s="47" t="n">
        <v>10</v>
      </c>
      <c r="C40" s="47" t="n">
        <v>1</v>
      </c>
      <c r="D40" s="15" t="n">
        <v>0</v>
      </c>
      <c r="E40" s="47" t="n">
        <v>9</v>
      </c>
      <c r="F40" s="47" t="n">
        <v>1</v>
      </c>
      <c r="G40" s="15" t="n">
        <v>0</v>
      </c>
      <c r="H40" s="47" t="n">
        <v>8</v>
      </c>
      <c r="I40" s="15" t="n">
        <v>0</v>
      </c>
      <c r="J40" s="47" t="n">
        <v>1</v>
      </c>
      <c r="K40" s="37"/>
      <c r="L40" s="50"/>
      <c r="M40" s="12"/>
      <c r="N40" s="51"/>
      <c r="O40" s="37"/>
      <c r="R40" s="42"/>
    </row>
    <row r="41" s="13" customFormat="true" ht="12.75" hidden="false" customHeight="false" outlineLevel="0" collapsed="false">
      <c r="A41" s="26" t="s">
        <v>44</v>
      </c>
      <c r="B41" s="47" t="n">
        <v>45</v>
      </c>
      <c r="C41" s="47" t="n">
        <v>2</v>
      </c>
      <c r="D41" s="47" t="n">
        <v>1</v>
      </c>
      <c r="E41" s="47" t="n">
        <v>45</v>
      </c>
      <c r="F41" s="47" t="n">
        <v>5</v>
      </c>
      <c r="G41" s="47" t="n">
        <v>5</v>
      </c>
      <c r="H41" s="47" t="n">
        <v>44</v>
      </c>
      <c r="I41" s="47" t="n">
        <v>2</v>
      </c>
      <c r="J41" s="47" t="n">
        <v>8</v>
      </c>
      <c r="K41" s="39"/>
      <c r="L41" s="39"/>
      <c r="M41" s="39"/>
      <c r="N41" s="39"/>
      <c r="O41" s="39"/>
      <c r="P41" s="12"/>
      <c r="R41" s="42"/>
    </row>
    <row r="42" s="13" customFormat="true" ht="12.75" hidden="false" customHeight="false" outlineLevel="0" collapsed="false">
      <c r="A42" s="26" t="s">
        <v>45</v>
      </c>
      <c r="B42" s="47" t="n">
        <v>1479</v>
      </c>
      <c r="C42" s="47" t="n">
        <v>86</v>
      </c>
      <c r="D42" s="47" t="n">
        <v>86</v>
      </c>
      <c r="E42" s="47" t="n">
        <v>1479</v>
      </c>
      <c r="F42" s="47" t="n">
        <v>92</v>
      </c>
      <c r="G42" s="47" t="n">
        <v>101</v>
      </c>
      <c r="H42" s="47" t="n">
        <v>1491</v>
      </c>
      <c r="I42" s="47" t="n">
        <v>71</v>
      </c>
      <c r="J42" s="47" t="n">
        <v>79</v>
      </c>
      <c r="K42" s="12"/>
      <c r="L42" s="12"/>
      <c r="M42" s="12"/>
      <c r="N42" s="12"/>
      <c r="O42" s="12"/>
      <c r="R42" s="42"/>
    </row>
    <row r="43" s="13" customFormat="true" ht="12.75" hidden="false" customHeight="false" outlineLevel="0" collapsed="false">
      <c r="A43" s="26" t="s">
        <v>46</v>
      </c>
      <c r="B43" s="15" t="n">
        <v>0</v>
      </c>
      <c r="C43" s="47" t="n">
        <v>7</v>
      </c>
      <c r="D43" s="15" t="n">
        <v>0</v>
      </c>
      <c r="E43" s="47" t="n">
        <v>1</v>
      </c>
      <c r="F43" s="47" t="n">
        <v>3</v>
      </c>
      <c r="G43" s="15" t="n">
        <v>0</v>
      </c>
      <c r="H43" s="47" t="n">
        <v>1</v>
      </c>
      <c r="I43" s="47" t="n">
        <v>11</v>
      </c>
      <c r="J43" s="15" t="n">
        <v>0</v>
      </c>
      <c r="K43" s="12"/>
      <c r="L43" s="12"/>
      <c r="M43" s="12"/>
      <c r="N43" s="12"/>
      <c r="O43" s="12"/>
      <c r="R43" s="42"/>
    </row>
    <row r="44" s="13" customFormat="true" ht="12.75" hidden="false" customHeight="false" outlineLevel="0" collapsed="false">
      <c r="A44" s="27" t="s">
        <v>47</v>
      </c>
      <c r="B44" s="28" t="n">
        <v>11480</v>
      </c>
      <c r="C44" s="28" t="n">
        <v>799</v>
      </c>
      <c r="D44" s="28" t="n">
        <v>1035</v>
      </c>
      <c r="E44" s="28" t="n">
        <v>11724</v>
      </c>
      <c r="F44" s="28" t="n">
        <v>841</v>
      </c>
      <c r="G44" s="28" t="n">
        <v>1068</v>
      </c>
      <c r="H44" s="28" t="n">
        <v>11967</v>
      </c>
      <c r="I44" s="28" t="n">
        <v>904</v>
      </c>
      <c r="J44" s="28" t="n">
        <v>1147</v>
      </c>
      <c r="K44" s="12"/>
      <c r="L44" s="12"/>
      <c r="M44" s="12"/>
      <c r="N44" s="12"/>
      <c r="O44" s="12"/>
      <c r="R44" s="42"/>
    </row>
    <row r="45" customFormat="false" ht="12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57"/>
      <c r="J45" s="58"/>
      <c r="K45" s="58"/>
      <c r="L45" s="4"/>
      <c r="M45" s="4"/>
      <c r="N45" s="4"/>
      <c r="O45" s="4"/>
      <c r="R45" s="43"/>
    </row>
    <row r="46" customFormat="false" ht="12.75" hidden="false" customHeight="false" outlineLevel="0" collapsed="false">
      <c r="A46" s="29" t="s">
        <v>48</v>
      </c>
      <c r="I46" s="57"/>
      <c r="J46" s="58"/>
      <c r="K46" s="58"/>
    </row>
    <row r="47" customFormat="false" ht="12.75" hidden="false" customHeight="false" outlineLevel="0" collapsed="false">
      <c r="A47" s="29" t="s">
        <v>49</v>
      </c>
      <c r="B47" s="31"/>
      <c r="I47" s="57"/>
      <c r="J47" s="58"/>
      <c r="K47" s="58"/>
    </row>
    <row r="48" customFormat="false" ht="12.75" hidden="false" customHeight="false" outlineLevel="0" collapsed="false">
      <c r="A48" s="29" t="s">
        <v>50</v>
      </c>
      <c r="I48" s="57"/>
      <c r="J48" s="58"/>
      <c r="K48" s="58"/>
      <c r="L48" s="4"/>
      <c r="N48" s="4"/>
      <c r="O48" s="4"/>
      <c r="R48" s="43"/>
    </row>
    <row r="49" customFormat="false" ht="12.75" hidden="false" customHeight="false" outlineLevel="0" collapsed="false">
      <c r="A49" s="32"/>
      <c r="H49" s="4"/>
      <c r="I49" s="57"/>
      <c r="J49" s="58"/>
      <c r="K49" s="58"/>
      <c r="L49" s="4"/>
      <c r="M49" s="4"/>
      <c r="N49" s="4"/>
      <c r="O49" s="4"/>
      <c r="R49" s="43"/>
    </row>
    <row r="50" customFormat="false" ht="12.75" hidden="false" customHeight="false" outlineLevel="0" collapsed="false">
      <c r="A50" s="4"/>
      <c r="B50" s="40"/>
      <c r="C50" s="4"/>
      <c r="D50" s="4"/>
      <c r="E50" s="40"/>
      <c r="F50" s="4"/>
      <c r="G50" s="4"/>
      <c r="H50" s="59"/>
      <c r="I50" s="57"/>
      <c r="J50" s="58"/>
      <c r="K50" s="58"/>
      <c r="L50" s="4"/>
      <c r="M50" s="4"/>
      <c r="N50" s="4"/>
      <c r="O50" s="4"/>
      <c r="R50" s="43"/>
    </row>
    <row r="51" customFormat="false" ht="12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R51" s="43"/>
    </row>
    <row r="52" customFormat="false" ht="12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R52" s="43"/>
    </row>
    <row r="53" customFormat="false" ht="12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R53" s="43"/>
    </row>
    <row r="54" customFormat="false" ht="12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R54" s="43"/>
    </row>
    <row r="55" customFormat="false" ht="12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R55" s="43"/>
    </row>
    <row r="56" customFormat="false" ht="12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R56" s="43"/>
    </row>
    <row r="57" customFormat="false" ht="12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R57" s="43"/>
    </row>
    <row r="58" customFormat="false" ht="12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R58" s="43"/>
    </row>
    <row r="59" customFormat="false" ht="12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R59" s="43"/>
    </row>
    <row r="60" customFormat="false" ht="12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R60" s="43"/>
    </row>
    <row r="61" customFormat="false" ht="12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R61" s="43"/>
    </row>
    <row r="62" customFormat="false" ht="12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R62" s="43"/>
    </row>
    <row r="63" customFormat="false" ht="12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R63" s="43"/>
    </row>
    <row r="64" customFormat="false" ht="12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R64" s="43"/>
    </row>
    <row r="65" customFormat="false" ht="12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R65" s="43"/>
    </row>
    <row r="66" customFormat="false" ht="12.75" hidden="false" customHeight="false" outlineLevel="0" collapsed="false">
      <c r="R66" s="43"/>
    </row>
    <row r="67" customFormat="false" ht="12.75" hidden="false" customHeight="false" outlineLevel="0" collapsed="false">
      <c r="R67" s="43"/>
    </row>
    <row r="68" customFormat="false" ht="12.75" hidden="false" customHeight="false" outlineLevel="0" collapsed="false">
      <c r="R68" s="43"/>
    </row>
    <row r="69" customFormat="false" ht="12.75" hidden="false" customHeight="false" outlineLevel="0" collapsed="false">
      <c r="R69" s="43"/>
    </row>
    <row r="70" customFormat="false" ht="12.75" hidden="false" customHeight="false" outlineLevel="0" collapsed="false">
      <c r="R70" s="43"/>
    </row>
    <row r="71" customFormat="false" ht="12.75" hidden="false" customHeight="false" outlineLevel="0" collapsed="false">
      <c r="R71" s="43"/>
    </row>
    <row r="72" customFormat="false" ht="12.75" hidden="false" customHeight="false" outlineLevel="0" collapsed="false">
      <c r="R72" s="43"/>
    </row>
    <row r="73" customFormat="false" ht="12.75" hidden="false" customHeight="false" outlineLevel="0" collapsed="false">
      <c r="R73" s="43"/>
    </row>
    <row r="74" customFormat="false" ht="12.75" hidden="false" customHeight="false" outlineLevel="0" collapsed="false">
      <c r="R74" s="43"/>
    </row>
    <row r="75" customFormat="false" ht="12.75" hidden="false" customHeight="false" outlineLevel="0" collapsed="false">
      <c r="R75" s="43"/>
    </row>
    <row r="76" customFormat="false" ht="12.75" hidden="false" customHeight="false" outlineLevel="0" collapsed="false">
      <c r="R76" s="43"/>
    </row>
    <row r="77" customFormat="false" ht="12.75" hidden="false" customHeight="false" outlineLevel="0" collapsed="false">
      <c r="R77" s="43"/>
    </row>
    <row r="78" customFormat="false" ht="12.75" hidden="false" customHeight="false" outlineLevel="0" collapsed="false">
      <c r="R78" s="43"/>
    </row>
    <row r="79" customFormat="false" ht="12.75" hidden="false" customHeight="false" outlineLevel="0" collapsed="false">
      <c r="R79" s="43"/>
    </row>
    <row r="80" customFormat="false" ht="12.75" hidden="false" customHeight="false" outlineLevel="0" collapsed="false">
      <c r="R80" s="43"/>
    </row>
    <row r="81" customFormat="false" ht="12.75" hidden="false" customHeight="false" outlineLevel="0" collapsed="false">
      <c r="R81" s="43"/>
    </row>
    <row r="82" customFormat="false" ht="12.75" hidden="false" customHeight="false" outlineLevel="0" collapsed="false">
      <c r="R82" s="43"/>
    </row>
    <row r="83" customFormat="false" ht="12.75" hidden="false" customHeight="false" outlineLevel="0" collapsed="false">
      <c r="R83" s="43"/>
    </row>
    <row r="84" customFormat="false" ht="12.75" hidden="false" customHeight="false" outlineLevel="0" collapsed="false">
      <c r="R84" s="43"/>
    </row>
    <row r="85" customFormat="false" ht="12.75" hidden="false" customHeight="false" outlineLevel="0" collapsed="false">
      <c r="R85" s="43"/>
    </row>
    <row r="86" customFormat="false" ht="12.75" hidden="false" customHeight="false" outlineLevel="0" collapsed="false">
      <c r="R86" s="43"/>
    </row>
    <row r="87" customFormat="false" ht="12.75" hidden="false" customHeight="false" outlineLevel="0" collapsed="false">
      <c r="R87" s="43"/>
    </row>
    <row r="88" customFormat="false" ht="12.75" hidden="false" customHeight="false" outlineLevel="0" collapsed="false">
      <c r="R88" s="43"/>
    </row>
    <row r="89" customFormat="false" ht="12.75" hidden="false" customHeight="false" outlineLevel="0" collapsed="false">
      <c r="R89" s="43"/>
    </row>
    <row r="90" customFormat="false" ht="12.75" hidden="false" customHeight="false" outlineLevel="0" collapsed="false">
      <c r="R90" s="43"/>
    </row>
    <row r="91" customFormat="false" ht="12.75" hidden="false" customHeight="false" outlineLevel="0" collapsed="false">
      <c r="R91" s="43"/>
    </row>
    <row r="92" customFormat="false" ht="12.75" hidden="false" customHeight="false" outlineLevel="0" collapsed="false">
      <c r="R92" s="43"/>
    </row>
    <row r="93" customFormat="false" ht="12.75" hidden="false" customHeight="false" outlineLevel="0" collapsed="false">
      <c r="R93" s="43"/>
    </row>
    <row r="94" customFormat="false" ht="12.75" hidden="false" customHeight="false" outlineLevel="0" collapsed="false">
      <c r="R94" s="43"/>
    </row>
    <row r="95" customFormat="false" ht="12.75" hidden="false" customHeight="false" outlineLevel="0" collapsed="false">
      <c r="R95" s="43"/>
    </row>
    <row r="96" customFormat="false" ht="12.75" hidden="false" customHeight="false" outlineLevel="0" collapsed="false">
      <c r="R96" s="43"/>
    </row>
    <row r="97" customFormat="false" ht="12.75" hidden="false" customHeight="false" outlineLevel="0" collapsed="false">
      <c r="R97" s="44"/>
    </row>
    <row r="98" customFormat="false" ht="12.75" hidden="false" customHeight="false" outlineLevel="0" collapsed="false">
      <c r="R98" s="44"/>
    </row>
    <row r="99" customFormat="false" ht="12.75" hidden="false" customHeight="false" outlineLevel="0" collapsed="false">
      <c r="R99" s="44"/>
    </row>
    <row r="100" customFormat="false" ht="12.75" hidden="false" customHeight="false" outlineLevel="0" collapsed="false">
      <c r="R100" s="44"/>
    </row>
    <row r="101" customFormat="false" ht="12.75" hidden="false" customHeight="false" outlineLevel="0" collapsed="false">
      <c r="R101" s="44"/>
    </row>
    <row r="102" customFormat="false" ht="12.75" hidden="false" customHeight="false" outlineLevel="0" collapsed="false">
      <c r="R102" s="43"/>
    </row>
    <row r="103" customFormat="false" ht="12.75" hidden="false" customHeight="false" outlineLevel="0" collapsed="false">
      <c r="R103" s="43"/>
    </row>
    <row r="104" customFormat="false" ht="12.75" hidden="false" customHeight="false" outlineLevel="0" collapsed="false">
      <c r="R104" s="43"/>
    </row>
    <row r="105" customFormat="false" ht="12.75" hidden="false" customHeight="false" outlineLevel="0" collapsed="false">
      <c r="R105" s="43"/>
    </row>
    <row r="106" customFormat="false" ht="12.75" hidden="false" customHeight="false" outlineLevel="0" collapsed="false">
      <c r="R106" s="45"/>
    </row>
    <row r="107" customFormat="false" ht="12.75" hidden="false" customHeight="false" outlineLevel="0" collapsed="false">
      <c r="R107" s="43"/>
    </row>
    <row r="108" customFormat="false" ht="12.75" hidden="false" customHeight="false" outlineLevel="0" collapsed="false">
      <c r="R108" s="43"/>
    </row>
    <row r="109" customFormat="false" ht="12.75" hidden="false" customHeight="false" outlineLevel="0" collapsed="false">
      <c r="R109" s="43"/>
    </row>
    <row r="110" customFormat="false" ht="12.75" hidden="false" customHeight="false" outlineLevel="0" collapsed="false">
      <c r="R110" s="43"/>
    </row>
    <row r="111" customFormat="false" ht="12.75" hidden="false" customHeight="false" outlineLevel="0" collapsed="false">
      <c r="R111" s="43"/>
    </row>
    <row r="112" customFormat="false" ht="12.75" hidden="false" customHeight="false" outlineLevel="0" collapsed="false">
      <c r="R112" s="43"/>
    </row>
    <row r="113" customFormat="false" ht="12.75" hidden="false" customHeight="false" outlineLevel="0" collapsed="false">
      <c r="R113" s="43"/>
    </row>
    <row r="114" customFormat="false" ht="12.75" hidden="false" customHeight="false" outlineLevel="0" collapsed="false">
      <c r="R114" s="43"/>
    </row>
    <row r="115" customFormat="false" ht="12.75" hidden="false" customHeight="false" outlineLevel="0" collapsed="false">
      <c r="R115" s="46"/>
    </row>
    <row r="116" customFormat="false" ht="12.75" hidden="false" customHeight="false" outlineLevel="0" collapsed="false">
      <c r="R116" s="46"/>
    </row>
    <row r="117" customFormat="false" ht="12.75" hidden="false" customHeight="false" outlineLevel="0" collapsed="false">
      <c r="R117" s="45"/>
    </row>
    <row r="118" customFormat="false" ht="12.75" hidden="false" customHeight="false" outlineLevel="0" collapsed="false">
      <c r="R118" s="43"/>
    </row>
    <row r="119" customFormat="false" ht="12.75" hidden="false" customHeight="false" outlineLevel="0" collapsed="false">
      <c r="R119" s="43"/>
    </row>
    <row r="120" customFormat="false" ht="12.75" hidden="false" customHeight="false" outlineLevel="0" collapsed="false">
      <c r="R120" s="43"/>
    </row>
    <row r="121" customFormat="false" ht="12.75" hidden="false" customHeight="false" outlineLevel="0" collapsed="false">
      <c r="R121" s="43"/>
    </row>
    <row r="122" customFormat="false" ht="12.75" hidden="false" customHeight="false" outlineLevel="0" collapsed="false">
      <c r="R122" s="43"/>
    </row>
    <row r="123" customFormat="false" ht="12.75" hidden="false" customHeight="false" outlineLevel="0" collapsed="false">
      <c r="R123" s="43"/>
    </row>
    <row r="124" customFormat="false" ht="12.75" hidden="false" customHeight="false" outlineLevel="0" collapsed="false">
      <c r="R124" s="43"/>
    </row>
    <row r="125" customFormat="false" ht="12.75" hidden="false" customHeight="false" outlineLevel="0" collapsed="false">
      <c r="R125" s="43"/>
    </row>
    <row r="126" customFormat="false" ht="12.75" hidden="false" customHeight="false" outlineLevel="0" collapsed="false">
      <c r="R126" s="43"/>
    </row>
    <row r="127" customFormat="false" ht="12.75" hidden="false" customHeight="false" outlineLevel="0" collapsed="false">
      <c r="R127" s="43"/>
    </row>
    <row r="128" customFormat="false" ht="12.75" hidden="false" customHeight="false" outlineLevel="0" collapsed="false">
      <c r="R128" s="43"/>
    </row>
    <row r="129" customFormat="false" ht="12.75" hidden="false" customHeight="false" outlineLevel="0" collapsed="false">
      <c r="R129" s="45"/>
    </row>
    <row r="130" customFormat="false" ht="12.75" hidden="false" customHeight="false" outlineLevel="0" collapsed="false">
      <c r="R130" s="43"/>
    </row>
    <row r="131" customFormat="false" ht="12.75" hidden="false" customHeight="false" outlineLevel="0" collapsed="false">
      <c r="R131" s="43"/>
    </row>
    <row r="132" customFormat="false" ht="12.75" hidden="false" customHeight="false" outlineLevel="0" collapsed="false">
      <c r="R132" s="45"/>
    </row>
    <row r="133" customFormat="false" ht="12.75" hidden="false" customHeight="false" outlineLevel="0" collapsed="false">
      <c r="R133" s="43"/>
    </row>
    <row r="134" customFormat="false" ht="12.75" hidden="false" customHeight="false" outlineLevel="0" collapsed="false">
      <c r="R134" s="43"/>
    </row>
    <row r="135" customFormat="false" ht="12.75" hidden="false" customHeight="false" outlineLevel="0" collapsed="false">
      <c r="R135" s="43"/>
    </row>
    <row r="136" customFormat="false" ht="12.75" hidden="false" customHeight="false" outlineLevel="0" collapsed="false">
      <c r="R136" s="43"/>
    </row>
    <row r="137" customFormat="false" ht="12.75" hidden="false" customHeight="false" outlineLevel="0" collapsed="false">
      <c r="R137" s="43"/>
    </row>
    <row r="138" customFormat="false" ht="12.75" hidden="false" customHeight="false" outlineLevel="0" collapsed="false">
      <c r="R138" s="43"/>
    </row>
    <row r="139" customFormat="false" ht="12.75" hidden="false" customHeight="false" outlineLevel="0" collapsed="false">
      <c r="R139" s="43"/>
    </row>
    <row r="140" customFormat="false" ht="12.75" hidden="false" customHeight="false" outlineLevel="0" collapsed="false">
      <c r="R140" s="43"/>
    </row>
    <row r="141" customFormat="false" ht="12.75" hidden="false" customHeight="false" outlineLevel="0" collapsed="false">
      <c r="R141" s="43"/>
    </row>
    <row r="142" customFormat="false" ht="12.75" hidden="false" customHeight="false" outlineLevel="0" collapsed="false">
      <c r="R142" s="43"/>
    </row>
    <row r="143" customFormat="false" ht="12.75" hidden="false" customHeight="false" outlineLevel="0" collapsed="false">
      <c r="R143" s="43"/>
    </row>
    <row r="144" customFormat="false" ht="12.75" hidden="false" customHeight="false" outlineLevel="0" collapsed="false">
      <c r="R144" s="43"/>
    </row>
    <row r="145" customFormat="false" ht="12.75" hidden="false" customHeight="false" outlineLevel="0" collapsed="false">
      <c r="R145" s="43"/>
    </row>
    <row r="146" customFormat="false" ht="12.75" hidden="false" customHeight="false" outlineLevel="0" collapsed="false">
      <c r="R146" s="43"/>
    </row>
    <row r="147" customFormat="false" ht="12.75" hidden="false" customHeight="false" outlineLevel="0" collapsed="false">
      <c r="R147" s="43"/>
    </row>
    <row r="148" customFormat="false" ht="12.75" hidden="false" customHeight="false" outlineLevel="0" collapsed="false">
      <c r="R148" s="43"/>
    </row>
    <row r="149" customFormat="false" ht="12.75" hidden="false" customHeight="false" outlineLevel="0" collapsed="false">
      <c r="R149" s="43"/>
    </row>
    <row r="150" customFormat="false" ht="12.75" hidden="false" customHeight="false" outlineLevel="0" collapsed="false">
      <c r="R150" s="43"/>
    </row>
    <row r="151" customFormat="false" ht="12.75" hidden="false" customHeight="false" outlineLevel="0" collapsed="false">
      <c r="R151" s="45"/>
    </row>
    <row r="152" customFormat="false" ht="12.75" hidden="false" customHeight="false" outlineLevel="0" collapsed="false">
      <c r="R152" s="43"/>
    </row>
    <row r="153" customFormat="false" ht="12.75" hidden="false" customHeight="false" outlineLevel="0" collapsed="false">
      <c r="R153" s="43"/>
    </row>
    <row r="154" customFormat="false" ht="12.75" hidden="false" customHeight="false" outlineLevel="0" collapsed="false">
      <c r="R154" s="43"/>
    </row>
    <row r="155" customFormat="false" ht="12.75" hidden="false" customHeight="false" outlineLevel="0" collapsed="false">
      <c r="R155" s="43"/>
    </row>
    <row r="156" customFormat="false" ht="12.75" hidden="false" customHeight="false" outlineLevel="0" collapsed="false">
      <c r="R156" s="43"/>
    </row>
    <row r="157" customFormat="false" ht="12.75" hidden="false" customHeight="false" outlineLevel="0" collapsed="false">
      <c r="R157" s="43"/>
    </row>
    <row r="158" customFormat="false" ht="12.75" hidden="false" customHeight="false" outlineLevel="0" collapsed="false">
      <c r="R158" s="43"/>
    </row>
    <row r="159" customFormat="false" ht="12.75" hidden="false" customHeight="false" outlineLevel="0" collapsed="false">
      <c r="R159" s="43"/>
    </row>
    <row r="160" customFormat="false" ht="12.75" hidden="false" customHeight="false" outlineLevel="0" collapsed="false">
      <c r="R160" s="43"/>
    </row>
    <row r="161" customFormat="false" ht="12.75" hidden="false" customHeight="false" outlineLevel="0" collapsed="false">
      <c r="R161" s="43"/>
    </row>
    <row r="162" customFormat="false" ht="12.75" hidden="false" customHeight="false" outlineLevel="0" collapsed="false">
      <c r="R162" s="43"/>
    </row>
    <row r="163" customFormat="false" ht="12.75" hidden="false" customHeight="false" outlineLevel="0" collapsed="false">
      <c r="R163" s="43"/>
    </row>
    <row r="164" customFormat="false" ht="12.75" hidden="false" customHeight="false" outlineLevel="0" collapsed="false">
      <c r="R164" s="43"/>
    </row>
    <row r="165" customFormat="false" ht="12.75" hidden="false" customHeight="false" outlineLevel="0" collapsed="false">
      <c r="R165" s="43"/>
    </row>
    <row r="166" customFormat="false" ht="12.75" hidden="false" customHeight="false" outlineLevel="0" collapsed="false">
      <c r="R166" s="45"/>
    </row>
    <row r="167" customFormat="false" ht="12.75" hidden="false" customHeight="false" outlineLevel="0" collapsed="false">
      <c r="R167" s="43"/>
    </row>
    <row r="168" customFormat="false" ht="12.75" hidden="false" customHeight="false" outlineLevel="0" collapsed="false">
      <c r="R168" s="43"/>
    </row>
    <row r="169" customFormat="false" ht="12.75" hidden="false" customHeight="false" outlineLevel="0" collapsed="false">
      <c r="R169" s="43"/>
    </row>
    <row r="170" customFormat="false" ht="12.75" hidden="false" customHeight="false" outlineLevel="0" collapsed="false">
      <c r="R170" s="43"/>
    </row>
    <row r="171" customFormat="false" ht="12.75" hidden="false" customHeight="false" outlineLevel="0" collapsed="false">
      <c r="R171" s="43"/>
    </row>
    <row r="172" customFormat="false" ht="12.75" hidden="false" customHeight="false" outlineLevel="0" collapsed="false">
      <c r="R172" s="43"/>
    </row>
    <row r="173" customFormat="false" ht="12.75" hidden="false" customHeight="false" outlineLevel="0" collapsed="false">
      <c r="R173" s="43"/>
    </row>
    <row r="174" customFormat="false" ht="12.75" hidden="false" customHeight="false" outlineLevel="0" collapsed="false">
      <c r="R174" s="43"/>
    </row>
    <row r="175" customFormat="false" ht="12.75" hidden="false" customHeight="false" outlineLevel="0" collapsed="false">
      <c r="R175" s="43"/>
    </row>
    <row r="176" customFormat="false" ht="12.75" hidden="false" customHeight="false" outlineLevel="0" collapsed="false">
      <c r="R176" s="43"/>
    </row>
    <row r="177" customFormat="false" ht="12.75" hidden="false" customHeight="false" outlineLevel="0" collapsed="false">
      <c r="R177" s="43"/>
    </row>
    <row r="178" customFormat="false" ht="12.75" hidden="false" customHeight="false" outlineLevel="0" collapsed="false">
      <c r="R178" s="43"/>
    </row>
    <row r="179" customFormat="false" ht="12.75" hidden="false" customHeight="false" outlineLevel="0" collapsed="false">
      <c r="R179" s="43"/>
    </row>
    <row r="180" customFormat="false" ht="12.75" hidden="false" customHeight="false" outlineLevel="0" collapsed="false">
      <c r="R180" s="43"/>
    </row>
    <row r="181" customFormat="false" ht="12.75" hidden="false" customHeight="false" outlineLevel="0" collapsed="false">
      <c r="R181" s="43"/>
    </row>
    <row r="182" customFormat="false" ht="12.75" hidden="false" customHeight="false" outlineLevel="0" collapsed="false">
      <c r="R182" s="43"/>
    </row>
    <row r="183" customFormat="false" ht="12.75" hidden="false" customHeight="false" outlineLevel="0" collapsed="false">
      <c r="R183" s="45"/>
    </row>
    <row r="184" customFormat="false" ht="12.75" hidden="false" customHeight="false" outlineLevel="0" collapsed="false">
      <c r="R184" s="45"/>
    </row>
    <row r="185" customFormat="false" ht="12.75" hidden="false" customHeight="false" outlineLevel="0" collapsed="false">
      <c r="R185" s="45"/>
    </row>
    <row r="186" customFormat="false" ht="12.75" hidden="false" customHeight="false" outlineLevel="0" collapsed="false">
      <c r="R186" s="43"/>
    </row>
    <row r="187" customFormat="false" ht="12.75" hidden="false" customHeight="false" outlineLevel="0" collapsed="false">
      <c r="R187" s="43"/>
    </row>
    <row r="188" customFormat="false" ht="12.75" hidden="false" customHeight="false" outlineLevel="0" collapsed="false">
      <c r="R188" s="43"/>
    </row>
    <row r="189" customFormat="false" ht="12.75" hidden="false" customHeight="false" outlineLevel="0" collapsed="false">
      <c r="R189" s="43"/>
    </row>
    <row r="190" customFormat="false" ht="12.75" hidden="false" customHeight="false" outlineLevel="0" collapsed="false">
      <c r="R190" s="46"/>
    </row>
    <row r="191" customFormat="false" ht="12.75" hidden="false" customHeight="false" outlineLevel="0" collapsed="false">
      <c r="R191" s="43"/>
    </row>
    <row r="192" customFormat="false" ht="12.75" hidden="false" customHeight="false" outlineLevel="0" collapsed="false">
      <c r="R192" s="43"/>
    </row>
    <row r="193" customFormat="false" ht="12.75" hidden="false" customHeight="false" outlineLevel="0" collapsed="false">
      <c r="R193" s="43"/>
    </row>
    <row r="194" customFormat="false" ht="12.75" hidden="false" customHeight="false" outlineLevel="0" collapsed="false">
      <c r="R194" s="43"/>
    </row>
    <row r="195" customFormat="false" ht="12.75" hidden="false" customHeight="false" outlineLevel="0" collapsed="false">
      <c r="R195" s="43"/>
    </row>
    <row r="196" customFormat="false" ht="12.75" hidden="false" customHeight="false" outlineLevel="0" collapsed="false">
      <c r="R196" s="43"/>
    </row>
    <row r="197" customFormat="false" ht="12.75" hidden="false" customHeight="false" outlineLevel="0" collapsed="false">
      <c r="R197" s="43"/>
    </row>
    <row r="198" customFormat="false" ht="12.75" hidden="false" customHeight="false" outlineLevel="0" collapsed="false">
      <c r="R198" s="43"/>
    </row>
    <row r="199" customFormat="false" ht="12.75" hidden="false" customHeight="false" outlineLevel="0" collapsed="false">
      <c r="R199" s="43"/>
    </row>
    <row r="200" customFormat="false" ht="12.75" hidden="false" customHeight="false" outlineLevel="0" collapsed="false">
      <c r="R200" s="44"/>
    </row>
    <row r="201" customFormat="false" ht="12.75" hidden="false" customHeight="false" outlineLevel="0" collapsed="false">
      <c r="R201" s="44"/>
    </row>
    <row r="202" customFormat="false" ht="12.75" hidden="false" customHeight="false" outlineLevel="0" collapsed="false">
      <c r="R202" s="44"/>
    </row>
    <row r="203" customFormat="false" ht="12.75" hidden="false" customHeight="false" outlineLevel="0" collapsed="false">
      <c r="R203" s="45"/>
    </row>
    <row r="204" customFormat="false" ht="12.75" hidden="false" customHeight="false" outlineLevel="0" collapsed="false">
      <c r="R204" s="43"/>
    </row>
    <row r="205" customFormat="false" ht="12.75" hidden="false" customHeight="false" outlineLevel="0" collapsed="false">
      <c r="R205" s="43"/>
    </row>
    <row r="206" customFormat="false" ht="12.75" hidden="false" customHeight="false" outlineLevel="0" collapsed="false">
      <c r="R206" s="46"/>
    </row>
    <row r="207" customFormat="false" ht="12.75" hidden="false" customHeight="false" outlineLevel="0" collapsed="false">
      <c r="R207" s="4"/>
    </row>
  </sheetData>
  <mergeCells count="8">
    <mergeCell ref="A3:A4"/>
    <mergeCell ref="B3:D3"/>
    <mergeCell ref="E3:G3"/>
    <mergeCell ref="H3:J3"/>
    <mergeCell ref="L3:N3"/>
    <mergeCell ref="I45:I50"/>
    <mergeCell ref="J45:J50"/>
    <mergeCell ref="K45:K5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2024-12-16T17:05:53Z</dcterms:created>
  <dc:creator>ANNA ZIMELLI</dc:creator>
  <dc:description/>
  <dc:language>it-IT</dc:language>
  <cp:lastModifiedBy/>
  <cp:lastPrinted>2025-12-10T15:28:31Z</cp:lastPrinted>
  <dcterms:modified xsi:type="dcterms:W3CDTF">2025-12-10T15:29:11Z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