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  <sheet name="2020" sheetId="2" r:id="rId2"/>
    <sheet name="2019" sheetId="3" r:id="rId3"/>
  </sheets>
  <definedNames>
    <definedName name="_xlnm.Print_Area" localSheetId="2">'2019'!$A$1:$L$17</definedName>
    <definedName name="_xlnm.Print_Area" localSheetId="1">'2020'!$A$1:$L$17</definedName>
    <definedName name="_xlnm.Print_Area" localSheetId="0">'2021'!$A$1:$L$19</definedName>
    <definedName name="Excel_BuiltIn_Print_Area" localSheetId="1">'2020'!$A$1:$L$17</definedName>
    <definedName name="_xlnm_Print_Area" localSheetId="1">'2020'!$A$1:$L$17</definedName>
    <definedName name="Excel_BuiltIn_Print_Area" localSheetId="2">'2019'!$A$1:$L$17</definedName>
    <definedName name="_xlnm_Print_Area" localSheetId="2">'2019'!$A$1:$L$17</definedName>
  </definedNames>
  <calcPr fullCalcOnLoad="1"/>
</workbook>
</file>

<file path=xl/sharedStrings.xml><?xml version="1.0" encoding="utf-8"?>
<sst xmlns="http://schemas.openxmlformats.org/spreadsheetml/2006/main" count="72" uniqueCount="29">
  <si>
    <r>
      <rPr>
        <sz val="12"/>
        <color indexed="8"/>
        <rFont val="Arial"/>
        <family val="2"/>
      </rPr>
      <t>Tab. 16.a.07 Popolazione di 9 anni e più per grado di istruzione e provincia -  Censimento 2021</t>
    </r>
    <r>
      <rPr>
        <i/>
        <sz val="12"/>
        <color indexed="8"/>
        <rFont val="Arial"/>
        <family val="2"/>
      </rPr>
      <t xml:space="preserve"> (valori assoluti e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composizione</t>
    </r>
  </si>
  <si>
    <r>
      <rPr>
        <sz val="12"/>
        <color indexed="8"/>
        <rFont val="Arial"/>
        <family val="2"/>
      </rPr>
      <t xml:space="preserve">                </t>
    </r>
    <r>
      <rPr>
        <i/>
        <sz val="12"/>
        <color indexed="8"/>
        <rFont val="Arial"/>
        <family val="2"/>
      </rPr>
      <t xml:space="preserve"> percentuale)</t>
    </r>
  </si>
  <si>
    <t>PROVINCE</t>
  </si>
  <si>
    <t>Popolazione di 9 anni e più</t>
  </si>
  <si>
    <t>Analfabeti</t>
  </si>
  <si>
    <t>Alfabeti privi di titolo di studio</t>
  </si>
  <si>
    <t>Licenza elementare</t>
  </si>
  <si>
    <t>Licenza media</t>
  </si>
  <si>
    <t>Secondaria II grado</t>
  </si>
  <si>
    <t>Terziario I livello</t>
  </si>
  <si>
    <t>Terziario II livello</t>
  </si>
  <si>
    <t>Dottorato di ricerca</t>
  </si>
  <si>
    <t>Totale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</si>
  <si>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</si>
  <si>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</si>
  <si>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</si>
  <si>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</si>
  <si>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</si>
  <si>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</si>
  <si>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</si>
  <si>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</si>
  <si>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</si>
  <si>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Italia</t>
  </si>
  <si>
    <r>
      <rPr>
        <i/>
        <sz val="8"/>
        <color indexed="8"/>
        <rFont val="Arial"/>
        <family val="2"/>
      </rPr>
      <t xml:space="preserve">Fonte: </t>
    </r>
    <r>
      <rPr>
        <sz val="8"/>
        <color indexed="8"/>
        <rFont val="Arial"/>
        <family val="2"/>
      </rPr>
      <t xml:space="preserve">Istat, </t>
    </r>
    <r>
      <rPr>
        <i/>
        <sz val="8"/>
        <color indexed="8"/>
        <rFont val="Arial"/>
        <family val="2"/>
      </rPr>
      <t>Censimento permanente della popolazione e delle abitazioni, 2021</t>
    </r>
  </si>
  <si>
    <r>
      <rPr>
        <sz val="12"/>
        <color indexed="8"/>
        <rFont val="Arial"/>
        <family val="2"/>
      </rPr>
      <t xml:space="preserve">Tab. 16.a.07 Popolazione di 9 anni e più per grado di istruzione e provincia -  Censimento 2020 </t>
    </r>
    <r>
      <rPr>
        <i/>
        <sz val="12"/>
        <color indexed="8"/>
        <rFont val="Arial"/>
        <family val="2"/>
      </rPr>
      <t xml:space="preserve">(valori assoluti </t>
    </r>
    <r>
      <rPr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composizione</t>
    </r>
  </si>
  <si>
    <r>
      <rPr>
        <i/>
        <sz val="8"/>
        <color indexed="8"/>
        <rFont val="Arial"/>
        <family val="2"/>
      </rPr>
      <t xml:space="preserve">Fonte: </t>
    </r>
    <r>
      <rPr>
        <sz val="8"/>
        <color indexed="8"/>
        <rFont val="Arial"/>
        <family val="2"/>
      </rPr>
      <t xml:space="preserve">Istat, </t>
    </r>
    <r>
      <rPr>
        <i/>
        <sz val="8"/>
        <color indexed="8"/>
        <rFont val="Arial"/>
        <family val="2"/>
      </rPr>
      <t>Censimento permanente della popolazione e delle abitazioni, 2020</t>
    </r>
  </si>
  <si>
    <r>
      <rPr>
        <sz val="12"/>
        <color indexed="8"/>
        <rFont val="Arial"/>
        <family val="2"/>
      </rPr>
      <t xml:space="preserve">Tab. 16.a.07 Popolazione di 9 anni e più per grado di istruzione e provincia -  Censimento 2019 </t>
    </r>
    <r>
      <rPr>
        <i/>
        <sz val="12"/>
        <color indexed="8"/>
        <rFont val="Arial"/>
        <family val="2"/>
      </rPr>
      <t>(valori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assoluti e composizione</t>
    </r>
  </si>
  <si>
    <r>
      <rPr>
        <sz val="12"/>
        <color indexed="8"/>
        <rFont val="Arial"/>
        <family val="2"/>
      </rPr>
      <t xml:space="preserve">              </t>
    </r>
    <r>
      <rPr>
        <i/>
        <sz val="12"/>
        <color indexed="8"/>
        <rFont val="Arial"/>
        <family val="2"/>
      </rPr>
      <t xml:space="preserve">   percentuale)</t>
    </r>
  </si>
  <si>
    <r>
      <rPr>
        <i/>
        <sz val="8"/>
        <color indexed="8"/>
        <rFont val="Arial"/>
        <family val="2"/>
      </rPr>
      <t xml:space="preserve">Fonte: </t>
    </r>
    <r>
      <rPr>
        <sz val="8"/>
        <color indexed="8"/>
        <rFont val="Arial"/>
        <family val="2"/>
      </rPr>
      <t xml:space="preserve">Istat, </t>
    </r>
    <r>
      <rPr>
        <i/>
        <sz val="8"/>
        <color indexed="8"/>
        <rFont val="Arial"/>
        <family val="2"/>
      </rPr>
      <t>Censimento permanente della popolazione e delle abitazioni 2019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</si>
</sst>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"/>
    <numFmt numFmtId="167" formatCode="#,##0.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4" fillId="0" borderId="0" xfId="0" applyFont="1" applyAlignment="1">
      <alignment/>
    </xf>
    <xf numFmtId="164" fontId="5" fillId="2" borderId="0" xfId="0" applyFont="1" applyFill="1" applyAlignment="1">
      <alignment/>
    </xf>
    <xf numFmtId="164" fontId="4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left"/>
    </xf>
    <xf numFmtId="165" fontId="4" fillId="0" borderId="0" xfId="0" applyNumberFormat="1" applyFont="1" applyAlignment="1">
      <alignment horizontal="right"/>
    </xf>
    <xf numFmtId="164" fontId="4" fillId="2" borderId="0" xfId="0" applyFont="1" applyFill="1" applyAlignment="1">
      <alignment horizontal="right"/>
    </xf>
    <xf numFmtId="166" fontId="4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4" fillId="2" borderId="0" xfId="0" applyNumberFormat="1" applyFont="1" applyFill="1" applyAlignment="1">
      <alignment/>
    </xf>
    <xf numFmtId="164" fontId="4" fillId="2" borderId="0" xfId="0" applyFont="1" applyFill="1" applyAlignment="1">
      <alignment horizontal="left" vertical="center"/>
    </xf>
    <xf numFmtId="164" fontId="4" fillId="0" borderId="0" xfId="0" applyFont="1" applyAlignment="1">
      <alignment horizontal="right"/>
    </xf>
    <xf numFmtId="167" fontId="4" fillId="2" borderId="0" xfId="0" applyNumberFormat="1" applyFont="1" applyFill="1" applyAlignment="1">
      <alignment vertical="center"/>
    </xf>
    <xf numFmtId="166" fontId="1" fillId="2" borderId="0" xfId="0" applyNumberFormat="1" applyFont="1" applyFill="1" applyAlignment="1">
      <alignment/>
    </xf>
    <xf numFmtId="166" fontId="4" fillId="2" borderId="0" xfId="0" applyNumberFormat="1" applyFont="1" applyFill="1" applyAlignment="1">
      <alignment vertical="center"/>
    </xf>
    <xf numFmtId="164" fontId="4" fillId="3" borderId="0" xfId="0" applyFont="1" applyFill="1" applyAlignment="1">
      <alignment horizontal="left"/>
    </xf>
    <xf numFmtId="165" fontId="4" fillId="3" borderId="0" xfId="0" applyNumberFormat="1" applyFont="1" applyFill="1" applyAlignment="1">
      <alignment horizontal="right"/>
    </xf>
    <xf numFmtId="164" fontId="4" fillId="3" borderId="0" xfId="0" applyFont="1" applyFill="1" applyAlignment="1">
      <alignment horizontal="right"/>
    </xf>
    <xf numFmtId="166" fontId="4" fillId="3" borderId="0" xfId="0" applyNumberFormat="1" applyFont="1" applyFill="1" applyAlignment="1">
      <alignment/>
    </xf>
    <xf numFmtId="167" fontId="4" fillId="3" borderId="0" xfId="0" applyNumberFormat="1" applyFont="1" applyFill="1" applyAlignment="1">
      <alignment/>
    </xf>
    <xf numFmtId="166" fontId="1" fillId="3" borderId="0" xfId="0" applyNumberFormat="1" applyFont="1" applyFill="1" applyAlignment="1">
      <alignment/>
    </xf>
    <xf numFmtId="164" fontId="4" fillId="0" borderId="4" xfId="0" applyFont="1" applyBorder="1" applyAlignment="1">
      <alignment horizontal="left"/>
    </xf>
    <xf numFmtId="165" fontId="4" fillId="0" borderId="4" xfId="0" applyNumberFormat="1" applyFont="1" applyBorder="1" applyAlignment="1">
      <alignment horizontal="right"/>
    </xf>
    <xf numFmtId="164" fontId="4" fillId="0" borderId="4" xfId="0" applyFont="1" applyBorder="1" applyAlignment="1">
      <alignment horizontal="right"/>
    </xf>
    <xf numFmtId="166" fontId="4" fillId="0" borderId="4" xfId="0" applyNumberFormat="1" applyFont="1" applyBorder="1" applyAlignment="1">
      <alignment/>
    </xf>
    <xf numFmtId="167" fontId="4" fillId="2" borderId="4" xfId="0" applyNumberFormat="1" applyFont="1" applyFill="1" applyBorder="1" applyAlignment="1">
      <alignment/>
    </xf>
    <xf numFmtId="166" fontId="1" fillId="2" borderId="4" xfId="0" applyNumberFormat="1" applyFont="1" applyFill="1" applyBorder="1" applyAlignment="1">
      <alignment/>
    </xf>
    <xf numFmtId="164" fontId="6" fillId="2" borderId="0" xfId="0" applyFont="1" applyFill="1" applyAlignment="1">
      <alignment/>
    </xf>
    <xf numFmtId="164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right"/>
    </xf>
    <xf numFmtId="164" fontId="8" fillId="2" borderId="0" xfId="20" applyFont="1" applyFill="1" applyAlignment="1">
      <alignment horizontal="right"/>
      <protection/>
    </xf>
    <xf numFmtId="164" fontId="4" fillId="0" borderId="0" xfId="0" applyFont="1" applyAlignment="1">
      <alignment horizontal="left" vertical="center"/>
    </xf>
    <xf numFmtId="165" fontId="4" fillId="0" borderId="3" xfId="0" applyNumberFormat="1" applyFont="1" applyBorder="1" applyAlignment="1">
      <alignment horizontal="right"/>
    </xf>
    <xf numFmtId="164" fontId="8" fillId="0" borderId="0" xfId="20" applyFont="1" applyAlignment="1">
      <alignment horizontal="right"/>
      <protection/>
    </xf>
    <xf numFmtId="166" fontId="1" fillId="0" borderId="0" xfId="0" applyNumberFormat="1" applyFont="1" applyAlignment="1">
      <alignment horizontal="right"/>
    </xf>
    <xf numFmtId="166" fontId="1" fillId="3" borderId="0" xfId="0" applyNumberFormat="1" applyFont="1" applyFill="1" applyAlignment="1">
      <alignment horizontal="right"/>
    </xf>
    <xf numFmtId="166" fontId="4" fillId="3" borderId="0" xfId="0" applyNumberFormat="1" applyFont="1" applyFill="1" applyAlignment="1">
      <alignment/>
    </xf>
    <xf numFmtId="166" fontId="1" fillId="0" borderId="4" xfId="0" applyNumberFormat="1" applyFont="1" applyBorder="1" applyAlignment="1">
      <alignment horizontal="right"/>
    </xf>
    <xf numFmtId="164" fontId="8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dxfs count="1">
    <dxf>
      <font>
        <b val="0"/>
        <sz val="11"/>
        <color rgb="FF000000"/>
      </font>
      <fill>
        <patternFill patternType="solid">
          <fgColor rgb="FFFFFFCC"/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2" width="12.7109375" style="0" customWidth="1"/>
    <col min="3" max="11" width="11.28125" style="0" customWidth="1"/>
    <col min="12" max="12" width="4.57421875" style="1" customWidth="1"/>
    <col min="13" max="13" width="8.57421875" style="1" customWidth="1"/>
    <col min="14" max="16384" width="8.57421875" style="0" customWidth="1"/>
  </cols>
  <sheetData>
    <row r="1" spans="1:13" s="4" customFormat="1" ht="18" customHeight="1">
      <c r="A1" s="2" t="s">
        <v>0</v>
      </c>
      <c r="B1" s="2"/>
      <c r="C1" s="2"/>
      <c r="D1" s="2"/>
      <c r="E1" s="3"/>
      <c r="F1" s="3"/>
      <c r="G1" s="3"/>
      <c r="H1" s="3"/>
      <c r="I1" s="3"/>
      <c r="L1" s="3"/>
      <c r="M1" s="3"/>
    </row>
    <row r="2" spans="1:13" s="4" customFormat="1" ht="18" customHeight="1">
      <c r="A2" s="2" t="s">
        <v>1</v>
      </c>
      <c r="B2" s="2"/>
      <c r="C2" s="2"/>
      <c r="D2" s="2"/>
      <c r="E2" s="3"/>
      <c r="F2" s="3"/>
      <c r="G2" s="3"/>
      <c r="H2" s="3"/>
      <c r="I2" s="3"/>
      <c r="L2" s="3"/>
      <c r="M2" s="3"/>
    </row>
    <row r="3" spans="1:13" s="4" customFormat="1" ht="12.75" customHeight="1">
      <c r="A3" s="5"/>
      <c r="B3" s="5"/>
      <c r="C3" s="2"/>
      <c r="D3" s="2"/>
      <c r="E3" s="3"/>
      <c r="F3" s="3"/>
      <c r="G3" s="3"/>
      <c r="H3" s="3"/>
      <c r="I3" s="3"/>
      <c r="L3" s="3"/>
      <c r="M3" s="3"/>
    </row>
    <row r="4" spans="1:13" s="4" customFormat="1" ht="40.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3"/>
      <c r="M4" s="3"/>
    </row>
    <row r="5" spans="1:13" s="4" customFormat="1" ht="18" customHeight="1">
      <c r="A5" s="8" t="s">
        <v>13</v>
      </c>
      <c r="B5" s="9">
        <v>383548</v>
      </c>
      <c r="C5" s="10">
        <v>0.4</v>
      </c>
      <c r="D5" s="11">
        <v>3.1</v>
      </c>
      <c r="E5" s="11">
        <v>15.2</v>
      </c>
      <c r="F5" s="12">
        <v>30.4</v>
      </c>
      <c r="G5" s="13">
        <v>38</v>
      </c>
      <c r="H5" s="13">
        <v>3.7</v>
      </c>
      <c r="I5" s="13">
        <v>8.8</v>
      </c>
      <c r="J5" s="11">
        <v>0.3</v>
      </c>
      <c r="K5" s="11">
        <v>100</v>
      </c>
      <c r="L5" s="3"/>
      <c r="M5" s="3"/>
    </row>
    <row r="6" spans="1:13" s="4" customFormat="1" ht="12.75" customHeight="1">
      <c r="A6" s="14" t="s">
        <v>14</v>
      </c>
      <c r="B6" s="9">
        <v>194887</v>
      </c>
      <c r="C6" s="15">
        <v>0.5</v>
      </c>
      <c r="D6" s="13">
        <v>3.2</v>
      </c>
      <c r="E6" s="16">
        <v>16.4</v>
      </c>
      <c r="F6" s="17">
        <v>31.6</v>
      </c>
      <c r="G6" s="18">
        <v>36.7</v>
      </c>
      <c r="H6" s="18">
        <v>3.7</v>
      </c>
      <c r="I6" s="13">
        <v>7.7</v>
      </c>
      <c r="J6" s="11">
        <v>0.2</v>
      </c>
      <c r="K6" s="11">
        <v>100</v>
      </c>
      <c r="L6" s="3"/>
      <c r="M6" s="3"/>
    </row>
    <row r="7" spans="1:13" s="4" customFormat="1" ht="12.75" customHeight="1">
      <c r="A7" s="14" t="s">
        <v>15</v>
      </c>
      <c r="B7" s="9">
        <v>160786</v>
      </c>
      <c r="C7" s="15">
        <v>0.4</v>
      </c>
      <c r="D7" s="13">
        <v>2.9</v>
      </c>
      <c r="E7" s="16">
        <v>18</v>
      </c>
      <c r="F7" s="17">
        <v>32.5</v>
      </c>
      <c r="G7" s="18">
        <v>34</v>
      </c>
      <c r="H7" s="18">
        <v>4.2</v>
      </c>
      <c r="I7" s="13">
        <v>7.7</v>
      </c>
      <c r="J7" s="11">
        <v>0.2</v>
      </c>
      <c r="K7" s="11">
        <v>100</v>
      </c>
      <c r="L7" s="3"/>
      <c r="M7" s="3"/>
    </row>
    <row r="8" spans="1:13" s="4" customFormat="1" ht="12.75" customHeight="1">
      <c r="A8" s="14" t="s">
        <v>16</v>
      </c>
      <c r="B8" s="9">
        <v>537631</v>
      </c>
      <c r="C8" s="10">
        <v>0.3</v>
      </c>
      <c r="D8" s="13">
        <v>3</v>
      </c>
      <c r="E8" s="16">
        <v>16.7</v>
      </c>
      <c r="F8" s="17">
        <v>31.8</v>
      </c>
      <c r="G8" s="18">
        <v>36</v>
      </c>
      <c r="H8" s="18">
        <v>4.1</v>
      </c>
      <c r="I8" s="13">
        <v>7.8</v>
      </c>
      <c r="J8" s="11">
        <v>0.2</v>
      </c>
      <c r="K8" s="11">
        <v>100</v>
      </c>
      <c r="L8" s="3"/>
      <c r="M8" s="3"/>
    </row>
    <row r="9" spans="1:13" s="4" customFormat="1" ht="12.75" customHeight="1">
      <c r="A9" s="14" t="s">
        <v>17</v>
      </c>
      <c r="B9" s="9">
        <v>336935</v>
      </c>
      <c r="C9" s="10">
        <v>0.4</v>
      </c>
      <c r="D9" s="13">
        <v>3.2</v>
      </c>
      <c r="E9" s="16">
        <v>15.8</v>
      </c>
      <c r="F9" s="17">
        <v>31</v>
      </c>
      <c r="G9" s="18">
        <v>36.1</v>
      </c>
      <c r="H9" s="18">
        <v>4</v>
      </c>
      <c r="I9" s="13">
        <v>9.2</v>
      </c>
      <c r="J9" s="11">
        <v>0.3</v>
      </c>
      <c r="K9" s="11">
        <v>100</v>
      </c>
      <c r="L9" s="3"/>
      <c r="M9" s="3"/>
    </row>
    <row r="10" spans="1:13" s="4" customFormat="1" ht="12.75" customHeight="1">
      <c r="A10" s="14" t="s">
        <v>18</v>
      </c>
      <c r="B10" s="9">
        <v>2062451</v>
      </c>
      <c r="C10" s="10">
        <v>0.4</v>
      </c>
      <c r="D10" s="13">
        <v>3.3</v>
      </c>
      <c r="E10" s="16">
        <v>13.6</v>
      </c>
      <c r="F10" s="17">
        <v>29.8</v>
      </c>
      <c r="G10" s="18">
        <v>37</v>
      </c>
      <c r="H10" s="18">
        <v>4.3</v>
      </c>
      <c r="I10" s="13">
        <v>11</v>
      </c>
      <c r="J10" s="11">
        <v>0.5</v>
      </c>
      <c r="K10" s="11">
        <v>100</v>
      </c>
      <c r="L10" s="3"/>
      <c r="M10" s="3"/>
    </row>
    <row r="11" spans="1:13" s="4" customFormat="1" ht="12.75" customHeight="1">
      <c r="A11" s="14" t="s">
        <v>19</v>
      </c>
      <c r="B11" s="9">
        <v>145476</v>
      </c>
      <c r="C11" s="10">
        <v>0.3</v>
      </c>
      <c r="D11" s="13">
        <v>2.7</v>
      </c>
      <c r="E11" s="16">
        <v>17.5</v>
      </c>
      <c r="F11" s="17">
        <v>31.3</v>
      </c>
      <c r="G11" s="18">
        <v>36.7</v>
      </c>
      <c r="H11" s="18">
        <v>3.9</v>
      </c>
      <c r="I11" s="13">
        <v>7.5</v>
      </c>
      <c r="J11" s="11">
        <v>0.2</v>
      </c>
      <c r="K11" s="11">
        <v>100</v>
      </c>
      <c r="L11" s="3"/>
      <c r="M11" s="3"/>
    </row>
    <row r="12" spans="1:13" s="4" customFormat="1" ht="12.75" customHeight="1">
      <c r="A12" s="14" t="s">
        <v>20</v>
      </c>
      <c r="B12" s="9">
        <v>155843</v>
      </c>
      <c r="C12" s="10">
        <v>0.4</v>
      </c>
      <c r="D12" s="13">
        <v>3.2</v>
      </c>
      <c r="E12" s="16">
        <v>16.9</v>
      </c>
      <c r="F12" s="17">
        <v>31.2</v>
      </c>
      <c r="G12" s="18">
        <v>36.6</v>
      </c>
      <c r="H12" s="18">
        <v>3.6</v>
      </c>
      <c r="I12" s="13">
        <v>7.8</v>
      </c>
      <c r="J12" s="11">
        <v>0.3</v>
      </c>
      <c r="K12" s="11">
        <v>100</v>
      </c>
      <c r="L12" s="3"/>
      <c r="M12" s="3"/>
    </row>
    <row r="13" spans="1:13" s="4" customFormat="1" ht="18" customHeight="1">
      <c r="A13" s="19" t="s">
        <v>21</v>
      </c>
      <c r="B13" s="20">
        <v>3977557</v>
      </c>
      <c r="C13" s="21">
        <v>0.4</v>
      </c>
      <c r="D13" s="22">
        <v>3.2</v>
      </c>
      <c r="E13" s="23">
        <v>14.9</v>
      </c>
      <c r="F13" s="24">
        <v>30.5</v>
      </c>
      <c r="G13" s="22">
        <v>36.7</v>
      </c>
      <c r="H13" s="22">
        <v>4.1</v>
      </c>
      <c r="I13" s="22">
        <v>9.7</v>
      </c>
      <c r="J13" s="22">
        <v>0.4</v>
      </c>
      <c r="K13" s="22">
        <v>100</v>
      </c>
      <c r="L13" s="3"/>
      <c r="M13" s="3"/>
    </row>
    <row r="14" spans="1:13" s="4" customFormat="1" ht="18" customHeight="1">
      <c r="A14" s="25" t="s">
        <v>22</v>
      </c>
      <c r="B14" s="26">
        <v>54899241</v>
      </c>
      <c r="C14" s="27">
        <v>0.5</v>
      </c>
      <c r="D14" s="28">
        <v>3.6</v>
      </c>
      <c r="E14" s="29">
        <v>14.9</v>
      </c>
      <c r="F14" s="30">
        <v>29.1</v>
      </c>
      <c r="G14" s="30">
        <v>36.3</v>
      </c>
      <c r="H14" s="30">
        <v>4.1</v>
      </c>
      <c r="I14" s="30">
        <v>10.9</v>
      </c>
      <c r="J14" s="30">
        <v>0.5</v>
      </c>
      <c r="K14" s="30">
        <v>100</v>
      </c>
      <c r="L14" s="3"/>
      <c r="M14" s="3"/>
    </row>
    <row r="15" spans="1:13" s="4" customFormat="1" ht="12.75" customHeight="1">
      <c r="A15" s="3"/>
      <c r="B15" s="3"/>
      <c r="C15" s="3"/>
      <c r="D15" s="3"/>
      <c r="E15" s="3"/>
      <c r="F15" s="3"/>
      <c r="G15" s="3"/>
      <c r="H15" s="3"/>
      <c r="I15" s="3"/>
      <c r="L15" s="3"/>
      <c r="M15" s="3"/>
    </row>
    <row r="16" spans="1:13" s="4" customFormat="1" ht="12.75" customHeight="1">
      <c r="A16" s="31" t="s">
        <v>23</v>
      </c>
      <c r="B16" s="31"/>
      <c r="C16" s="31"/>
      <c r="D16" s="31"/>
      <c r="E16" s="3"/>
      <c r="F16" s="3"/>
      <c r="G16" s="3"/>
      <c r="H16" s="3"/>
      <c r="I16" s="3"/>
      <c r="L16" s="3"/>
      <c r="M16" s="3"/>
    </row>
    <row r="17" spans="1:13" s="4" customFormat="1" ht="10.5" customHeight="1">
      <c r="A17" s="32"/>
      <c r="B17" s="9"/>
      <c r="L17" s="3"/>
      <c r="M17" s="3"/>
    </row>
    <row r="18" spans="1:2" s="3" customFormat="1" ht="12.75" customHeight="1">
      <c r="A18" s="14"/>
      <c r="B18" s="33"/>
    </row>
    <row r="19" spans="1:2" s="3" customFormat="1" ht="12.75" customHeight="1">
      <c r="A19" s="14"/>
      <c r="B19" s="33"/>
    </row>
    <row r="20" spans="1:2" s="3" customFormat="1" ht="12.75" customHeight="1">
      <c r="A20" s="14"/>
      <c r="B20" s="33"/>
    </row>
    <row r="21" spans="1:10" s="3" customFormat="1" ht="12.75" customHeight="1">
      <c r="A21" s="14"/>
      <c r="B21" s="33"/>
      <c r="C21" s="34"/>
      <c r="D21" s="34"/>
      <c r="E21" s="34"/>
      <c r="F21" s="34"/>
      <c r="G21" s="34"/>
      <c r="H21" s="34"/>
      <c r="I21" s="34"/>
      <c r="J21" s="34"/>
    </row>
    <row r="22" spans="1:13" s="4" customFormat="1" ht="12.75" customHeight="1">
      <c r="A22" s="35"/>
      <c r="B22" s="9"/>
      <c r="L22" s="3"/>
      <c r="M22" s="3"/>
    </row>
    <row r="23" spans="1:13" s="4" customFormat="1" ht="12.75" customHeight="1">
      <c r="A23" s="35"/>
      <c r="B23" s="9"/>
      <c r="L23" s="3"/>
      <c r="M23" s="3"/>
    </row>
    <row r="24" spans="1:13" s="4" customFormat="1" ht="12.75" customHeight="1">
      <c r="A24" s="35"/>
      <c r="B24" s="9"/>
      <c r="L24" s="3"/>
      <c r="M24" s="3"/>
    </row>
    <row r="25" spans="1:13" s="4" customFormat="1" ht="12.75" customHeight="1">
      <c r="A25" s="35"/>
      <c r="B25" s="9"/>
      <c r="L25" s="3"/>
      <c r="M25" s="3"/>
    </row>
    <row r="26" spans="12:13" s="4" customFormat="1" ht="12.75" customHeight="1">
      <c r="L26" s="3"/>
      <c r="M26" s="3"/>
    </row>
    <row r="27" spans="12:13" s="4" customFormat="1" ht="12.75" customHeight="1">
      <c r="L27" s="3"/>
      <c r="M27" s="3"/>
    </row>
    <row r="28" spans="12:13" s="4" customFormat="1" ht="12.75" customHeight="1">
      <c r="L28" s="3"/>
      <c r="M28" s="3"/>
    </row>
    <row r="29" spans="12:13" s="4" customFormat="1" ht="12.75" customHeight="1">
      <c r="L29" s="3"/>
      <c r="M29" s="3"/>
    </row>
    <row r="30" spans="12:13" s="4" customFormat="1" ht="12.75" customHeight="1">
      <c r="L30" s="3"/>
      <c r="M30" s="3"/>
    </row>
    <row r="31" spans="12:13" s="4" customFormat="1" ht="12.75" customHeight="1">
      <c r="L31" s="3"/>
      <c r="M31" s="3"/>
    </row>
    <row r="32" spans="12:13" s="4" customFormat="1" ht="12.75" customHeight="1">
      <c r="L32" s="3"/>
      <c r="M32" s="3"/>
    </row>
    <row r="33" spans="12:13" s="4" customFormat="1" ht="12.75" customHeight="1">
      <c r="L33" s="3"/>
      <c r="M33" s="3"/>
    </row>
    <row r="34" spans="12:13" s="4" customFormat="1" ht="12.75" customHeight="1">
      <c r="L34" s="3"/>
      <c r="M34" s="3"/>
    </row>
    <row r="35" spans="12:13" s="4" customFormat="1" ht="12.75" customHeight="1">
      <c r="L35" s="3"/>
      <c r="M35" s="3"/>
    </row>
    <row r="36" spans="12:13" s="4" customFormat="1" ht="12.75" customHeight="1">
      <c r="L36" s="3"/>
      <c r="M36" s="3"/>
    </row>
    <row r="37" spans="12:13" s="4" customFormat="1" ht="12.75" customHeight="1">
      <c r="L37" s="3"/>
      <c r="M37" s="3"/>
    </row>
    <row r="38" spans="12:13" s="4" customFormat="1" ht="12.75" customHeight="1">
      <c r="L38" s="3"/>
      <c r="M38" s="3"/>
    </row>
    <row r="39" spans="12:13" s="4" customFormat="1" ht="12.75" customHeight="1">
      <c r="L39" s="3"/>
      <c r="M39" s="3"/>
    </row>
    <row r="40" spans="12:13" s="4" customFormat="1" ht="12.75" customHeight="1">
      <c r="L40" s="3"/>
      <c r="M40" s="3"/>
    </row>
    <row r="41" spans="12:13" s="4" customFormat="1" ht="12.75" customHeight="1">
      <c r="L41" s="3"/>
      <c r="M41" s="3"/>
    </row>
    <row r="42" spans="12:13" s="4" customFormat="1" ht="12.75" customHeight="1">
      <c r="L42" s="3"/>
      <c r="M42" s="3"/>
    </row>
    <row r="43" spans="12:13" s="4" customFormat="1" ht="12.75" customHeight="1">
      <c r="L43" s="3"/>
      <c r="M43" s="3"/>
    </row>
    <row r="44" spans="12:13" s="4" customFormat="1" ht="12.75" customHeight="1">
      <c r="L44" s="3"/>
      <c r="M44" s="3"/>
    </row>
    <row r="45" spans="12:13" s="4" customFormat="1" ht="12.75" customHeight="1">
      <c r="L45" s="3"/>
      <c r="M45" s="3"/>
    </row>
    <row r="46" spans="12:13" s="4" customFormat="1" ht="12.75" customHeight="1">
      <c r="L46" s="3"/>
      <c r="M46" s="3"/>
    </row>
    <row r="47" spans="12:13" s="4" customFormat="1" ht="12.75" customHeight="1">
      <c r="L47" s="3"/>
      <c r="M47" s="3"/>
    </row>
    <row r="48" spans="12:13" s="4" customFormat="1" ht="12.75" customHeight="1">
      <c r="L48" s="3"/>
      <c r="M48" s="3"/>
    </row>
    <row r="49" spans="12:13" s="4" customFormat="1" ht="12.75" customHeight="1">
      <c r="L49" s="3"/>
      <c r="M49" s="3"/>
    </row>
    <row r="50" spans="12:13" s="4" customFormat="1" ht="12.75" customHeight="1">
      <c r="L50" s="3"/>
      <c r="M50" s="3"/>
    </row>
    <row r="51" spans="12:13" s="4" customFormat="1" ht="12.75" customHeight="1">
      <c r="L51" s="3"/>
      <c r="M51" s="3"/>
    </row>
    <row r="52" spans="12:13" s="4" customFormat="1" ht="12.75" customHeight="1">
      <c r="L52" s="3"/>
      <c r="M52" s="3"/>
    </row>
    <row r="53" spans="12:13" s="4" customFormat="1" ht="12.75" customHeight="1">
      <c r="L53" s="3"/>
      <c r="M53" s="3"/>
    </row>
    <row r="54" spans="12:13" s="4" customFormat="1" ht="12.75" customHeight="1">
      <c r="L54" s="3"/>
      <c r="M54" s="3"/>
    </row>
    <row r="55" spans="12:13" s="4" customFormat="1" ht="12.75" customHeight="1">
      <c r="L55" s="3"/>
      <c r="M55" s="3"/>
    </row>
    <row r="56" spans="12:13" s="4" customFormat="1" ht="12.75" customHeight="1">
      <c r="L56" s="3"/>
      <c r="M56" s="3"/>
    </row>
    <row r="57" spans="12:13" s="4" customFormat="1" ht="12.75" customHeight="1">
      <c r="L57" s="3"/>
      <c r="M57" s="3"/>
    </row>
    <row r="58" spans="12:13" s="4" customFormat="1" ht="12.75" customHeight="1">
      <c r="L58" s="3"/>
      <c r="M58" s="3"/>
    </row>
    <row r="59" spans="12:13" s="4" customFormat="1" ht="12.75" customHeight="1">
      <c r="L59" s="3"/>
      <c r="M59" s="3"/>
    </row>
    <row r="60" spans="12:13" s="4" customFormat="1" ht="12.75" customHeight="1">
      <c r="L60" s="3"/>
      <c r="M60" s="3"/>
    </row>
    <row r="61" spans="12:13" s="4" customFormat="1" ht="12.75" customHeight="1">
      <c r="L61" s="3"/>
      <c r="M61" s="3"/>
    </row>
    <row r="62" spans="12:13" s="4" customFormat="1" ht="12.75" customHeight="1">
      <c r="L62" s="3"/>
      <c r="M62" s="3"/>
    </row>
    <row r="63" spans="12:13" s="4" customFormat="1" ht="12.75" customHeight="1">
      <c r="L63" s="3"/>
      <c r="M63" s="3"/>
    </row>
    <row r="64" spans="12:13" s="4" customFormat="1" ht="12.75" customHeight="1">
      <c r="L64" s="3"/>
      <c r="M64" s="3"/>
    </row>
    <row r="65" spans="12:13" s="4" customFormat="1" ht="12.75" customHeight="1">
      <c r="L65" s="3"/>
      <c r="M65" s="3"/>
    </row>
    <row r="66" spans="12:13" s="4" customFormat="1" ht="12.75" customHeight="1">
      <c r="L66" s="3"/>
      <c r="M66" s="3"/>
    </row>
    <row r="67" spans="12:13" s="4" customFormat="1" ht="12.75" customHeight="1">
      <c r="L67" s="3"/>
      <c r="M67" s="3"/>
    </row>
    <row r="68" spans="12:13" s="4" customFormat="1" ht="12.75" customHeight="1">
      <c r="L68" s="3"/>
      <c r="M68" s="3"/>
    </row>
    <row r="69" spans="12:13" s="4" customFormat="1" ht="12.75" customHeight="1">
      <c r="L69" s="3"/>
      <c r="M69" s="3"/>
    </row>
    <row r="70" spans="12:13" s="4" customFormat="1" ht="12.75" customHeight="1">
      <c r="L70" s="3"/>
      <c r="M70" s="3"/>
    </row>
    <row r="71" spans="12:13" s="4" customFormat="1" ht="12.75" customHeight="1">
      <c r="L71" s="3"/>
      <c r="M71" s="3"/>
    </row>
    <row r="72" spans="12:13" s="4" customFormat="1" ht="12.75" customHeight="1">
      <c r="L72" s="3"/>
      <c r="M72" s="3"/>
    </row>
    <row r="73" spans="12:13" s="4" customFormat="1" ht="12.75" customHeight="1">
      <c r="L73" s="3"/>
      <c r="M73" s="3"/>
    </row>
    <row r="74" spans="12:13" s="4" customFormat="1" ht="12.75" customHeight="1">
      <c r="L74" s="3"/>
      <c r="M74" s="3"/>
    </row>
    <row r="75" spans="12:13" s="4" customFormat="1" ht="12.75" customHeight="1">
      <c r="L75" s="3"/>
      <c r="M75" s="3"/>
    </row>
    <row r="76" spans="12:13" s="4" customFormat="1" ht="12.75" customHeight="1">
      <c r="L76" s="3"/>
      <c r="M76" s="3"/>
    </row>
    <row r="77" spans="12:13" s="4" customFormat="1" ht="12.75" customHeight="1">
      <c r="L77" s="3"/>
      <c r="M77" s="3"/>
    </row>
  </sheetData>
  <sheetProtection selectLockedCells="1" selectUnlockedCells="1"/>
  <conditionalFormatting sqref="B17:B25">
    <cfRule type="expression" priority="1" dxfId="0" stopIfTrue="1">
      <formula>$A17=""</formula>
    </cfRule>
  </conditionalFormatting>
  <conditionalFormatting sqref="B5:B12">
    <cfRule type="expression" priority="2" dxfId="0" stopIfTrue="1">
      <formula>$A5=""</formula>
    </cfRule>
  </conditionalFormatting>
  <conditionalFormatting sqref="B13">
    <cfRule type="expression" priority="3" dxfId="0" stopIfTrue="1">
      <formula>$A13=""</formula>
    </cfRule>
  </conditionalFormatting>
  <conditionalFormatting sqref="B14">
    <cfRule type="expression" priority="4" dxfId="0" stopIfTrue="1">
      <formula>$A14=""</formula>
    </cfRule>
  </conditionalFormatting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workbookViewId="0" topLeftCell="A1">
      <selection activeCell="A1" sqref="A1"/>
    </sheetView>
  </sheetViews>
  <sheetFormatPr defaultColWidth="9.140625" defaultRowHeight="15"/>
  <cols>
    <col min="1" max="2" width="12.7109375" style="0" customWidth="1"/>
    <col min="3" max="11" width="11.28125" style="0" customWidth="1"/>
    <col min="12" max="12" width="4.57421875" style="1" customWidth="1"/>
    <col min="13" max="13" width="8.57421875" style="1" customWidth="1"/>
    <col min="14" max="16384" width="8.57421875" style="0" customWidth="1"/>
  </cols>
  <sheetData>
    <row r="1" spans="1:13" s="4" customFormat="1" ht="18" customHeight="1">
      <c r="A1" s="2" t="s">
        <v>24</v>
      </c>
      <c r="B1" s="2"/>
      <c r="C1" s="2"/>
      <c r="D1" s="2"/>
      <c r="E1" s="3"/>
      <c r="F1" s="3"/>
      <c r="G1" s="3"/>
      <c r="H1" s="3"/>
      <c r="I1" s="3"/>
      <c r="L1" s="3"/>
      <c r="M1" s="3"/>
    </row>
    <row r="2" spans="1:13" s="4" customFormat="1" ht="18" customHeight="1">
      <c r="A2" s="2" t="s">
        <v>1</v>
      </c>
      <c r="B2" s="2"/>
      <c r="C2" s="2"/>
      <c r="D2" s="2"/>
      <c r="E2" s="3"/>
      <c r="F2" s="3"/>
      <c r="G2" s="3"/>
      <c r="H2" s="3"/>
      <c r="I2" s="3"/>
      <c r="L2" s="3"/>
      <c r="M2" s="3"/>
    </row>
    <row r="3" spans="1:13" s="4" customFormat="1" ht="12.75" customHeight="1">
      <c r="A3" s="5"/>
      <c r="B3" s="5"/>
      <c r="C3" s="2"/>
      <c r="D3" s="2"/>
      <c r="E3" s="3"/>
      <c r="F3" s="3"/>
      <c r="G3" s="3"/>
      <c r="H3" s="3"/>
      <c r="I3" s="3"/>
      <c r="L3" s="3"/>
      <c r="M3" s="3"/>
    </row>
    <row r="4" spans="1:13" s="4" customFormat="1" ht="40.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3"/>
      <c r="M4" s="3"/>
    </row>
    <row r="5" spans="1:13" s="4" customFormat="1" ht="18" customHeight="1">
      <c r="A5" s="8" t="s">
        <v>13</v>
      </c>
      <c r="B5" s="36">
        <v>384849</v>
      </c>
      <c r="C5" s="10">
        <v>0.5</v>
      </c>
      <c r="D5" s="11">
        <v>3.2</v>
      </c>
      <c r="E5" s="11">
        <v>16</v>
      </c>
      <c r="F5" s="12">
        <v>30.3</v>
      </c>
      <c r="G5" s="13">
        <v>37.7</v>
      </c>
      <c r="H5" s="13">
        <v>3.3</v>
      </c>
      <c r="I5" s="13">
        <v>8.7</v>
      </c>
      <c r="J5" s="11">
        <v>0.3</v>
      </c>
      <c r="K5" s="11">
        <v>100</v>
      </c>
      <c r="L5" s="3"/>
      <c r="M5" s="3"/>
    </row>
    <row r="6" spans="1:13" s="4" customFormat="1" ht="12.75" customHeight="1">
      <c r="A6" s="14" t="s">
        <v>14</v>
      </c>
      <c r="B6" s="9">
        <v>195508</v>
      </c>
      <c r="C6" s="15">
        <v>0.5</v>
      </c>
      <c r="D6" s="13">
        <v>3.3</v>
      </c>
      <c r="E6" s="16">
        <v>17.2</v>
      </c>
      <c r="F6" s="17">
        <v>31.9</v>
      </c>
      <c r="G6" s="18">
        <v>35.8</v>
      </c>
      <c r="H6" s="18">
        <v>3.4</v>
      </c>
      <c r="I6" s="13">
        <v>7.6</v>
      </c>
      <c r="J6" s="11">
        <v>0.3</v>
      </c>
      <c r="K6" s="11">
        <v>100</v>
      </c>
      <c r="L6" s="3"/>
      <c r="M6" s="3"/>
    </row>
    <row r="7" spans="1:13" s="4" customFormat="1" ht="12.75" customHeight="1">
      <c r="A7" s="14" t="s">
        <v>15</v>
      </c>
      <c r="B7" s="9">
        <v>161146</v>
      </c>
      <c r="C7" s="15">
        <v>0.5</v>
      </c>
      <c r="D7" s="13">
        <v>2.7</v>
      </c>
      <c r="E7" s="16">
        <v>19</v>
      </c>
      <c r="F7" s="17">
        <v>33.1</v>
      </c>
      <c r="G7" s="18">
        <v>33.2</v>
      </c>
      <c r="H7" s="18">
        <v>3.7</v>
      </c>
      <c r="I7" s="13">
        <v>7.5</v>
      </c>
      <c r="J7" s="11">
        <v>0.2</v>
      </c>
      <c r="K7" s="11">
        <v>100</v>
      </c>
      <c r="L7" s="3"/>
      <c r="M7" s="3"/>
    </row>
    <row r="8" spans="1:13" s="4" customFormat="1" ht="12.75" customHeight="1">
      <c r="A8" s="14" t="s">
        <v>16</v>
      </c>
      <c r="B8" s="9">
        <v>538361</v>
      </c>
      <c r="C8" s="10">
        <v>0.4</v>
      </c>
      <c r="D8" s="13">
        <v>3.1</v>
      </c>
      <c r="E8" s="16">
        <v>17.3</v>
      </c>
      <c r="F8" s="17">
        <v>32.1</v>
      </c>
      <c r="G8" s="18">
        <v>35.5</v>
      </c>
      <c r="H8" s="18">
        <v>3.6</v>
      </c>
      <c r="I8" s="13">
        <v>7.7</v>
      </c>
      <c r="J8" s="11">
        <v>0.2</v>
      </c>
      <c r="K8" s="11">
        <v>100</v>
      </c>
      <c r="L8" s="3"/>
      <c r="M8" s="3"/>
    </row>
    <row r="9" spans="1:13" s="4" customFormat="1" ht="12.75" customHeight="1">
      <c r="A9" s="14" t="s">
        <v>17</v>
      </c>
      <c r="B9" s="9">
        <v>337106</v>
      </c>
      <c r="C9" s="10">
        <v>0.5</v>
      </c>
      <c r="D9" s="13">
        <v>3.3</v>
      </c>
      <c r="E9" s="16">
        <v>16.3</v>
      </c>
      <c r="F9" s="17">
        <v>30.7</v>
      </c>
      <c r="G9" s="18">
        <v>36.4</v>
      </c>
      <c r="H9" s="18">
        <v>3.6</v>
      </c>
      <c r="I9" s="13">
        <v>9</v>
      </c>
      <c r="J9" s="11">
        <v>0.3</v>
      </c>
      <c r="K9" s="11">
        <v>100</v>
      </c>
      <c r="L9" s="3"/>
      <c r="M9" s="3"/>
    </row>
    <row r="10" spans="1:13" s="4" customFormat="1" ht="12.75" customHeight="1">
      <c r="A10" s="14" t="s">
        <v>18</v>
      </c>
      <c r="B10" s="9">
        <v>2068208</v>
      </c>
      <c r="C10" s="10">
        <v>0.4</v>
      </c>
      <c r="D10" s="13">
        <v>3.4</v>
      </c>
      <c r="E10" s="16">
        <v>14.2</v>
      </c>
      <c r="F10" s="17">
        <v>29.7</v>
      </c>
      <c r="G10" s="18">
        <v>36.9</v>
      </c>
      <c r="H10" s="18">
        <v>3.9</v>
      </c>
      <c r="I10" s="13">
        <v>11</v>
      </c>
      <c r="J10" s="11">
        <v>0.5</v>
      </c>
      <c r="K10" s="11">
        <v>100</v>
      </c>
      <c r="L10" s="3"/>
      <c r="M10" s="3"/>
    </row>
    <row r="11" spans="1:13" s="4" customFormat="1" ht="12.75" customHeight="1">
      <c r="A11" s="14" t="s">
        <v>19</v>
      </c>
      <c r="B11" s="9">
        <v>145869</v>
      </c>
      <c r="C11" s="10">
        <v>0.3</v>
      </c>
      <c r="D11" s="13">
        <v>2.8</v>
      </c>
      <c r="E11" s="16">
        <v>18</v>
      </c>
      <c r="F11" s="17">
        <v>31.6</v>
      </c>
      <c r="G11" s="18">
        <v>36.3</v>
      </c>
      <c r="H11" s="18">
        <v>3.4</v>
      </c>
      <c r="I11" s="13">
        <v>7.3</v>
      </c>
      <c r="J11" s="11">
        <v>0.2</v>
      </c>
      <c r="K11" s="11">
        <v>100</v>
      </c>
      <c r="L11" s="3"/>
      <c r="M11" s="3"/>
    </row>
    <row r="12" spans="1:13" s="4" customFormat="1" ht="12.75" customHeight="1">
      <c r="A12" s="14" t="s">
        <v>20</v>
      </c>
      <c r="B12" s="9">
        <v>156076</v>
      </c>
      <c r="C12" s="10">
        <v>0.4</v>
      </c>
      <c r="D12" s="13">
        <v>3.1</v>
      </c>
      <c r="E12" s="16">
        <v>17.6</v>
      </c>
      <c r="F12" s="17">
        <v>31.3</v>
      </c>
      <c r="G12" s="18">
        <v>36.5</v>
      </c>
      <c r="H12" s="18">
        <v>3.2</v>
      </c>
      <c r="I12" s="13">
        <v>7.7</v>
      </c>
      <c r="J12" s="11">
        <v>0.2</v>
      </c>
      <c r="K12" s="11">
        <v>100</v>
      </c>
      <c r="L12" s="3"/>
      <c r="M12" s="3"/>
    </row>
    <row r="13" spans="1:13" s="4" customFormat="1" ht="18" customHeight="1">
      <c r="A13" s="19" t="s">
        <v>21</v>
      </c>
      <c r="B13" s="20">
        <v>3987123</v>
      </c>
      <c r="C13" s="21">
        <v>0.4</v>
      </c>
      <c r="D13" s="22">
        <v>3.3</v>
      </c>
      <c r="E13" s="23">
        <v>15.6</v>
      </c>
      <c r="F13" s="24">
        <v>30.5</v>
      </c>
      <c r="G13" s="22">
        <v>36.5</v>
      </c>
      <c r="H13" s="22">
        <v>3.7</v>
      </c>
      <c r="I13" s="22">
        <v>9.6</v>
      </c>
      <c r="J13" s="22">
        <v>0.4</v>
      </c>
      <c r="K13" s="22">
        <v>100</v>
      </c>
      <c r="L13" s="3"/>
      <c r="M13" s="3"/>
    </row>
    <row r="14" spans="1:13" s="4" customFormat="1" ht="18" customHeight="1">
      <c r="A14" s="25" t="s">
        <v>22</v>
      </c>
      <c r="B14" s="26">
        <v>54982858</v>
      </c>
      <c r="C14" s="27">
        <v>0.6</v>
      </c>
      <c r="D14" s="28">
        <v>3.8</v>
      </c>
      <c r="E14" s="29">
        <v>15.5</v>
      </c>
      <c r="F14" s="30">
        <v>29.3</v>
      </c>
      <c r="G14" s="30">
        <v>36</v>
      </c>
      <c r="H14" s="30">
        <v>3.8</v>
      </c>
      <c r="I14" s="30">
        <v>10.7</v>
      </c>
      <c r="J14" s="30">
        <v>0.4</v>
      </c>
      <c r="K14" s="30">
        <v>100</v>
      </c>
      <c r="L14" s="3"/>
      <c r="M14" s="3"/>
    </row>
    <row r="15" spans="1:13" s="4" customFormat="1" ht="12.75" customHeight="1">
      <c r="A15" s="3"/>
      <c r="B15" s="3"/>
      <c r="C15" s="3"/>
      <c r="D15" s="3"/>
      <c r="E15" s="3"/>
      <c r="F15" s="3"/>
      <c r="G15" s="3"/>
      <c r="H15" s="3"/>
      <c r="I15" s="3"/>
      <c r="L15" s="3"/>
      <c r="M15" s="3"/>
    </row>
    <row r="16" spans="1:4" s="3" customFormat="1" ht="12.75" customHeight="1">
      <c r="A16" s="31" t="s">
        <v>25</v>
      </c>
      <c r="B16" s="31"/>
      <c r="C16" s="31"/>
      <c r="D16" s="31"/>
    </row>
    <row r="17" spans="1:2" s="3" customFormat="1" ht="12.75" customHeight="1">
      <c r="A17" s="32"/>
      <c r="B17" s="33"/>
    </row>
    <row r="18" spans="1:2" s="3" customFormat="1" ht="12.75" customHeight="1">
      <c r="A18" s="14"/>
      <c r="B18" s="33"/>
    </row>
    <row r="19" spans="1:2" s="3" customFormat="1" ht="12.75" customHeight="1">
      <c r="A19" s="14"/>
      <c r="B19" s="33"/>
    </row>
    <row r="20" spans="1:13" s="4" customFormat="1" ht="12.75" customHeight="1">
      <c r="A20" s="35"/>
      <c r="B20" s="9"/>
      <c r="L20" s="3"/>
      <c r="M20" s="3"/>
    </row>
    <row r="21" spans="1:13" s="4" customFormat="1" ht="12.75" customHeight="1">
      <c r="A21" s="35"/>
      <c r="B21" s="9"/>
      <c r="C21" s="37"/>
      <c r="D21" s="37"/>
      <c r="E21" s="37"/>
      <c r="F21" s="37"/>
      <c r="G21" s="37"/>
      <c r="H21" s="37"/>
      <c r="I21" s="37"/>
      <c r="J21" s="37"/>
      <c r="L21" s="3"/>
      <c r="M21" s="3"/>
    </row>
    <row r="22" spans="1:13" s="4" customFormat="1" ht="12.75" customHeight="1">
      <c r="A22" s="35"/>
      <c r="B22" s="9"/>
      <c r="L22" s="3"/>
      <c r="M22" s="3"/>
    </row>
    <row r="23" spans="1:13" s="4" customFormat="1" ht="12.75" customHeight="1">
      <c r="A23" s="35"/>
      <c r="B23" s="9"/>
      <c r="L23" s="3"/>
      <c r="M23" s="3"/>
    </row>
    <row r="24" spans="1:13" s="4" customFormat="1" ht="12.75" customHeight="1">
      <c r="A24" s="35"/>
      <c r="B24" s="9"/>
      <c r="L24" s="3"/>
      <c r="M24" s="3"/>
    </row>
    <row r="25" spans="1:13" s="4" customFormat="1" ht="12.75" customHeight="1">
      <c r="A25" s="35"/>
      <c r="B25" s="9"/>
      <c r="L25" s="3"/>
      <c r="M25" s="3"/>
    </row>
    <row r="26" spans="12:13" s="4" customFormat="1" ht="12.75" customHeight="1">
      <c r="L26" s="3"/>
      <c r="M26" s="3"/>
    </row>
    <row r="27" spans="12:13" s="4" customFormat="1" ht="12.75" customHeight="1">
      <c r="L27" s="3"/>
      <c r="M27" s="3"/>
    </row>
    <row r="28" spans="12:13" s="4" customFormat="1" ht="12.75" customHeight="1">
      <c r="L28" s="3"/>
      <c r="M28" s="3"/>
    </row>
    <row r="29" spans="12:13" s="4" customFormat="1" ht="12.75" customHeight="1">
      <c r="L29" s="3"/>
      <c r="M29" s="3"/>
    </row>
    <row r="30" spans="12:13" s="4" customFormat="1" ht="12.75" customHeight="1">
      <c r="L30" s="3"/>
      <c r="M30" s="3"/>
    </row>
    <row r="31" spans="12:13" s="4" customFormat="1" ht="12.75" customHeight="1">
      <c r="L31" s="3"/>
      <c r="M31" s="3"/>
    </row>
    <row r="32" spans="12:13" s="4" customFormat="1" ht="12.75" customHeight="1">
      <c r="L32" s="3"/>
      <c r="M32" s="3"/>
    </row>
    <row r="33" spans="12:13" s="4" customFormat="1" ht="12.75" customHeight="1">
      <c r="L33" s="3"/>
      <c r="M33" s="3"/>
    </row>
    <row r="34" spans="12:13" s="4" customFormat="1" ht="12.75" customHeight="1">
      <c r="L34" s="3"/>
      <c r="M34" s="3"/>
    </row>
    <row r="35" spans="12:13" s="4" customFormat="1" ht="12.75" customHeight="1">
      <c r="L35" s="3"/>
      <c r="M35" s="3"/>
    </row>
    <row r="36" spans="12:13" s="4" customFormat="1" ht="12.75" customHeight="1">
      <c r="L36" s="3"/>
      <c r="M36" s="3"/>
    </row>
    <row r="37" spans="12:13" s="4" customFormat="1" ht="12.75" customHeight="1">
      <c r="L37" s="3"/>
      <c r="M37" s="3"/>
    </row>
    <row r="38" spans="12:13" s="4" customFormat="1" ht="12.75" customHeight="1">
      <c r="L38" s="3"/>
      <c r="M38" s="3"/>
    </row>
    <row r="39" spans="12:13" s="4" customFormat="1" ht="12.75" customHeight="1">
      <c r="L39" s="3"/>
      <c r="M39" s="3"/>
    </row>
    <row r="40" spans="12:13" s="4" customFormat="1" ht="12.75" customHeight="1">
      <c r="L40" s="3"/>
      <c r="M40" s="3"/>
    </row>
    <row r="41" spans="12:13" s="4" customFormat="1" ht="12.75" customHeight="1">
      <c r="L41" s="3"/>
      <c r="M41" s="3"/>
    </row>
    <row r="42" spans="12:13" s="4" customFormat="1" ht="12.75" customHeight="1">
      <c r="L42" s="3"/>
      <c r="M42" s="3"/>
    </row>
    <row r="43" spans="12:13" s="4" customFormat="1" ht="12.75" customHeight="1">
      <c r="L43" s="3"/>
      <c r="M43" s="3"/>
    </row>
    <row r="44" spans="12:13" s="4" customFormat="1" ht="12.75" customHeight="1">
      <c r="L44" s="3"/>
      <c r="M44" s="3"/>
    </row>
    <row r="45" spans="12:13" s="4" customFormat="1" ht="12.75" customHeight="1">
      <c r="L45" s="3"/>
      <c r="M45" s="3"/>
    </row>
    <row r="46" spans="12:13" s="4" customFormat="1" ht="12.75" customHeight="1">
      <c r="L46" s="3"/>
      <c r="M46" s="3"/>
    </row>
    <row r="47" spans="12:13" s="4" customFormat="1" ht="12.75" customHeight="1">
      <c r="L47" s="3"/>
      <c r="M47" s="3"/>
    </row>
    <row r="48" spans="12:13" s="4" customFormat="1" ht="12.75" customHeight="1">
      <c r="L48" s="3"/>
      <c r="M48" s="3"/>
    </row>
    <row r="49" spans="12:13" s="4" customFormat="1" ht="12.75" customHeight="1">
      <c r="L49" s="3"/>
      <c r="M49" s="3"/>
    </row>
    <row r="50" spans="12:13" s="4" customFormat="1" ht="12.75" customHeight="1">
      <c r="L50" s="3"/>
      <c r="M50" s="3"/>
    </row>
    <row r="51" spans="12:13" s="4" customFormat="1" ht="12.75" customHeight="1">
      <c r="L51" s="3"/>
      <c r="M51" s="3"/>
    </row>
    <row r="52" spans="12:13" s="4" customFormat="1" ht="12.75" customHeight="1">
      <c r="L52" s="3"/>
      <c r="M52" s="3"/>
    </row>
    <row r="53" spans="12:13" s="4" customFormat="1" ht="12.75" customHeight="1">
      <c r="L53" s="3"/>
      <c r="M53" s="3"/>
    </row>
    <row r="54" spans="12:13" s="4" customFormat="1" ht="12.75" customHeight="1">
      <c r="L54" s="3"/>
      <c r="M54" s="3"/>
    </row>
    <row r="55" spans="12:13" s="4" customFormat="1" ht="12.75" customHeight="1">
      <c r="L55" s="3"/>
      <c r="M55" s="3"/>
    </row>
    <row r="56" spans="12:13" s="4" customFormat="1" ht="12.75" customHeight="1">
      <c r="L56" s="3"/>
      <c r="M56" s="3"/>
    </row>
    <row r="57" spans="12:13" s="4" customFormat="1" ht="12.75" customHeight="1">
      <c r="L57" s="3"/>
      <c r="M57" s="3"/>
    </row>
    <row r="58" spans="12:13" s="4" customFormat="1" ht="12.75" customHeight="1">
      <c r="L58" s="3"/>
      <c r="M58" s="3"/>
    </row>
    <row r="59" spans="12:13" s="4" customFormat="1" ht="12.75" customHeight="1">
      <c r="L59" s="3"/>
      <c r="M59" s="3"/>
    </row>
    <row r="60" spans="12:13" s="4" customFormat="1" ht="12.75" customHeight="1">
      <c r="L60" s="3"/>
      <c r="M60" s="3"/>
    </row>
    <row r="61" spans="12:13" s="4" customFormat="1" ht="12.75" customHeight="1">
      <c r="L61" s="3"/>
      <c r="M61" s="3"/>
    </row>
    <row r="62" spans="12:13" s="4" customFormat="1" ht="12.75" customHeight="1">
      <c r="L62" s="3"/>
      <c r="M62" s="3"/>
    </row>
    <row r="63" spans="12:13" s="4" customFormat="1" ht="12.75" customHeight="1">
      <c r="L63" s="3"/>
      <c r="M63" s="3"/>
    </row>
    <row r="64" spans="12:13" s="4" customFormat="1" ht="12.75" customHeight="1">
      <c r="L64" s="3"/>
      <c r="M64" s="3"/>
    </row>
    <row r="65" spans="12:13" s="4" customFormat="1" ht="12.75" customHeight="1">
      <c r="L65" s="3"/>
      <c r="M65" s="3"/>
    </row>
    <row r="66" spans="12:13" s="4" customFormat="1" ht="12.75" customHeight="1">
      <c r="L66" s="3"/>
      <c r="M66" s="3"/>
    </row>
    <row r="67" spans="12:13" s="4" customFormat="1" ht="12.75" customHeight="1">
      <c r="L67" s="3"/>
      <c r="M67" s="3"/>
    </row>
    <row r="68" spans="12:13" s="4" customFormat="1" ht="12.75" customHeight="1">
      <c r="L68" s="3"/>
      <c r="M68" s="3"/>
    </row>
    <row r="69" spans="12:13" s="4" customFormat="1" ht="12.75" customHeight="1">
      <c r="L69" s="3"/>
      <c r="M69" s="3"/>
    </row>
    <row r="70" spans="12:13" s="4" customFormat="1" ht="12.75" customHeight="1">
      <c r="L70" s="3"/>
      <c r="M70" s="3"/>
    </row>
    <row r="71" spans="12:13" s="4" customFormat="1" ht="12.75" customHeight="1">
      <c r="L71" s="3"/>
      <c r="M71" s="3"/>
    </row>
    <row r="72" spans="12:13" s="4" customFormat="1" ht="12.75" customHeight="1">
      <c r="L72" s="3"/>
      <c r="M72" s="3"/>
    </row>
    <row r="73" spans="12:13" s="4" customFormat="1" ht="12.75" customHeight="1">
      <c r="L73" s="3"/>
      <c r="M73" s="3"/>
    </row>
    <row r="74" spans="12:13" s="4" customFormat="1" ht="12.75" customHeight="1">
      <c r="L74" s="3"/>
      <c r="M74" s="3"/>
    </row>
    <row r="75" spans="12:13" s="4" customFormat="1" ht="12.75" customHeight="1">
      <c r="L75" s="3"/>
      <c r="M75" s="3"/>
    </row>
    <row r="76" spans="12:13" s="4" customFormat="1" ht="12.75" customHeight="1">
      <c r="L76" s="3"/>
      <c r="M76" s="3"/>
    </row>
    <row r="77" spans="12:13" s="4" customFormat="1" ht="12.75" customHeight="1">
      <c r="L77" s="3"/>
      <c r="M77" s="3"/>
    </row>
  </sheetData>
  <sheetProtection selectLockedCells="1" selectUnlockedCells="1"/>
  <conditionalFormatting sqref="B5:B14">
    <cfRule type="expression" priority="1" dxfId="0" stopIfTrue="1">
      <formula>$A5=""</formula>
    </cfRule>
  </conditionalFormatting>
  <conditionalFormatting sqref="B17:B25">
    <cfRule type="expression" priority="2" dxfId="0" stopIfTrue="1">
      <formula>$A17=""</formula>
    </cfRule>
  </conditionalFormatting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workbookViewId="0" topLeftCell="A1">
      <selection activeCell="A1" sqref="A1"/>
    </sheetView>
  </sheetViews>
  <sheetFormatPr defaultColWidth="9.140625" defaultRowHeight="15"/>
  <cols>
    <col min="1" max="2" width="12.7109375" style="0" customWidth="1"/>
    <col min="3" max="11" width="11.28125" style="0" customWidth="1"/>
    <col min="12" max="12" width="4.8515625" style="0" customWidth="1"/>
    <col min="13" max="16384" width="8.57421875" style="0" customWidth="1"/>
  </cols>
  <sheetData>
    <row r="1" spans="1:9" s="4" customFormat="1" ht="18" customHeight="1">
      <c r="A1" s="2" t="s">
        <v>26</v>
      </c>
      <c r="B1" s="2"/>
      <c r="C1" s="2"/>
      <c r="D1" s="2"/>
      <c r="E1" s="3"/>
      <c r="F1" s="3"/>
      <c r="G1" s="3"/>
      <c r="H1" s="3"/>
      <c r="I1" s="3"/>
    </row>
    <row r="2" spans="1:9" s="4" customFormat="1" ht="18" customHeight="1">
      <c r="A2" s="2" t="s">
        <v>27</v>
      </c>
      <c r="B2" s="2"/>
      <c r="C2" s="2"/>
      <c r="D2" s="2"/>
      <c r="E2" s="3"/>
      <c r="F2" s="3"/>
      <c r="G2" s="3"/>
      <c r="H2" s="3"/>
      <c r="I2" s="3"/>
    </row>
    <row r="3" spans="1:9" s="4" customFormat="1" ht="12.75" customHeight="1">
      <c r="A3" s="5"/>
      <c r="B3" s="5"/>
      <c r="C3" s="2"/>
      <c r="D3" s="2"/>
      <c r="E3" s="3"/>
      <c r="F3" s="3"/>
      <c r="G3" s="3"/>
      <c r="H3" s="3"/>
      <c r="I3" s="3"/>
    </row>
    <row r="4" spans="1:11" s="4" customFormat="1" ht="40.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4" customFormat="1" ht="18" customHeight="1">
      <c r="A5" s="8" t="s">
        <v>13</v>
      </c>
      <c r="B5" s="36">
        <v>391870</v>
      </c>
      <c r="C5" s="38">
        <v>0.4843442978538801</v>
      </c>
      <c r="D5" s="38">
        <v>3.3118125909102507</v>
      </c>
      <c r="E5" s="38">
        <v>16.84206497052594</v>
      </c>
      <c r="F5" s="38">
        <v>30.505779978053948</v>
      </c>
      <c r="G5" s="38">
        <v>37.014315972133616</v>
      </c>
      <c r="H5" s="38">
        <v>3.319468190981703</v>
      </c>
      <c r="I5" s="38">
        <v>8.24227422359456</v>
      </c>
      <c r="J5" s="38">
        <v>0.280194962615153</v>
      </c>
      <c r="K5" s="11">
        <v>100</v>
      </c>
    </row>
    <row r="6" spans="1:11" s="4" customFormat="1" ht="12.75" customHeight="1">
      <c r="A6" s="14" t="s">
        <v>14</v>
      </c>
      <c r="B6" s="9">
        <v>197774</v>
      </c>
      <c r="C6" s="38">
        <v>0.5364709213546776</v>
      </c>
      <c r="D6" s="38">
        <v>3.4402904325138794</v>
      </c>
      <c r="E6" s="38">
        <v>18.094896194646413</v>
      </c>
      <c r="F6" s="38">
        <v>32.16044576132353</v>
      </c>
      <c r="G6" s="38">
        <v>35.00005056276356</v>
      </c>
      <c r="H6" s="38">
        <v>3.4089415191076684</v>
      </c>
      <c r="I6" s="38">
        <v>7.1177202261166785</v>
      </c>
      <c r="J6" s="38">
        <v>0.2411843821735921</v>
      </c>
      <c r="K6" s="11">
        <v>100</v>
      </c>
    </row>
    <row r="7" spans="1:11" s="4" customFormat="1" ht="12.75" customHeight="1">
      <c r="A7" s="14" t="s">
        <v>15</v>
      </c>
      <c r="B7" s="9">
        <v>164235</v>
      </c>
      <c r="C7" s="38">
        <v>0.47858251895150244</v>
      </c>
      <c r="D7" s="38">
        <v>2.884281669558864</v>
      </c>
      <c r="E7" s="38">
        <v>20.0547995250708</v>
      </c>
      <c r="F7" s="38">
        <v>33.268182786860294</v>
      </c>
      <c r="G7" s="38">
        <v>32.40356805796572</v>
      </c>
      <c r="H7" s="38">
        <v>3.638079581088075</v>
      </c>
      <c r="I7" s="38">
        <v>7.02651688129814</v>
      </c>
      <c r="J7" s="38">
        <v>0.24659786281852225</v>
      </c>
      <c r="K7" s="11">
        <v>100</v>
      </c>
    </row>
    <row r="8" spans="1:11" s="4" customFormat="1" ht="12.75" customHeight="1">
      <c r="A8" s="14" t="s">
        <v>16</v>
      </c>
      <c r="B8" s="9">
        <v>541776</v>
      </c>
      <c r="C8" s="38">
        <v>0.4732583207820206</v>
      </c>
      <c r="D8" s="38">
        <v>3.1917249933551872</v>
      </c>
      <c r="E8" s="38">
        <v>18.130555801659728</v>
      </c>
      <c r="F8" s="38">
        <v>32.26721006467618</v>
      </c>
      <c r="G8" s="38">
        <v>34.90833850152092</v>
      </c>
      <c r="H8" s="38">
        <v>3.6432030950060543</v>
      </c>
      <c r="I8" s="38">
        <v>7.167168719175453</v>
      </c>
      <c r="J8" s="38">
        <v>0.2185405038244588</v>
      </c>
      <c r="K8" s="11">
        <v>100</v>
      </c>
    </row>
    <row r="9" spans="1:11" s="4" customFormat="1" ht="12.75" customHeight="1">
      <c r="A9" s="14" t="s">
        <v>17</v>
      </c>
      <c r="B9" s="9">
        <v>338656</v>
      </c>
      <c r="C9" s="38">
        <v>0.4819049418879335</v>
      </c>
      <c r="D9" s="38">
        <v>3.344691958801852</v>
      </c>
      <c r="E9" s="38">
        <v>17.019630539544554</v>
      </c>
      <c r="F9" s="38">
        <v>30.877055182840405</v>
      </c>
      <c r="G9" s="38">
        <v>35.911957856940376</v>
      </c>
      <c r="H9" s="38">
        <v>3.5767858830199377</v>
      </c>
      <c r="I9" s="38">
        <v>8.537867334404233</v>
      </c>
      <c r="J9" s="38">
        <v>0.2501063025607106</v>
      </c>
      <c r="K9" s="11">
        <v>100</v>
      </c>
    </row>
    <row r="10" spans="1:11" s="4" customFormat="1" ht="12.75" customHeight="1">
      <c r="A10" s="14" t="s">
        <v>18</v>
      </c>
      <c r="B10" s="9">
        <v>2076374</v>
      </c>
      <c r="C10" s="38">
        <v>0.4091266794903038</v>
      </c>
      <c r="D10" s="38">
        <v>3.5084238196009006</v>
      </c>
      <c r="E10" s="38">
        <v>14.794492706997872</v>
      </c>
      <c r="F10" s="38">
        <v>29.918983766893632</v>
      </c>
      <c r="G10" s="38">
        <v>36.6900664331185</v>
      </c>
      <c r="H10" s="38">
        <v>3.9191398081463165</v>
      </c>
      <c r="I10" s="38">
        <v>10.29881899888941</v>
      </c>
      <c r="J10" s="38">
        <v>0.46099594774351826</v>
      </c>
      <c r="K10" s="11">
        <v>100</v>
      </c>
    </row>
    <row r="11" spans="1:11" s="4" customFormat="1" ht="12.75" customHeight="1">
      <c r="A11" s="14" t="s">
        <v>19</v>
      </c>
      <c r="B11" s="9">
        <v>147011</v>
      </c>
      <c r="C11" s="38">
        <v>0.30473910115569586</v>
      </c>
      <c r="D11" s="38">
        <v>2.9412765031188144</v>
      </c>
      <c r="E11" s="38">
        <v>18.97953214385318</v>
      </c>
      <c r="F11" s="38">
        <v>31.799661249838447</v>
      </c>
      <c r="G11" s="38">
        <v>35.58645271442273</v>
      </c>
      <c r="H11" s="38">
        <v>3.3772982974063166</v>
      </c>
      <c r="I11" s="38">
        <v>6.793369203665032</v>
      </c>
      <c r="J11" s="38">
        <v>0.21767078653978272</v>
      </c>
      <c r="K11" s="11">
        <v>100</v>
      </c>
    </row>
    <row r="12" spans="1:11" s="4" customFormat="1" ht="12.75" customHeight="1">
      <c r="A12" s="14" t="s">
        <v>20</v>
      </c>
      <c r="B12" s="9">
        <v>158663</v>
      </c>
      <c r="C12" s="38">
        <v>0.388874532814834</v>
      </c>
      <c r="D12" s="38">
        <v>3.3372619955503176</v>
      </c>
      <c r="E12" s="38">
        <v>18.604841708526877</v>
      </c>
      <c r="F12" s="38">
        <v>31.268159558309122</v>
      </c>
      <c r="G12" s="38">
        <v>35.67246301910338</v>
      </c>
      <c r="H12" s="38">
        <v>3.136206929151724</v>
      </c>
      <c r="I12" s="38">
        <v>7.357733056856356</v>
      </c>
      <c r="J12" s="38">
        <v>0.23508946635321404</v>
      </c>
      <c r="K12" s="11">
        <v>100</v>
      </c>
    </row>
    <row r="13" spans="1:12" s="4" customFormat="1" ht="18" customHeight="1">
      <c r="A13" s="19" t="s">
        <v>21</v>
      </c>
      <c r="B13" s="20">
        <v>4016359</v>
      </c>
      <c r="C13" s="39">
        <v>0.43574292039132956</v>
      </c>
      <c r="D13" s="39">
        <v>3.3763167087404287</v>
      </c>
      <c r="E13" s="39">
        <v>16.313208057347463</v>
      </c>
      <c r="F13" s="39">
        <v>30.743217924493305</v>
      </c>
      <c r="G13" s="39">
        <v>36.07663060000363</v>
      </c>
      <c r="H13" s="39">
        <v>3.7071636275542104</v>
      </c>
      <c r="I13" s="39">
        <v>8.992298746202717</v>
      </c>
      <c r="J13" s="39">
        <v>0.35544631343961036</v>
      </c>
      <c r="K13" s="40">
        <v>100</v>
      </c>
      <c r="L13" s="11"/>
    </row>
    <row r="14" spans="1:11" s="4" customFormat="1" ht="18" customHeight="1">
      <c r="A14" s="25" t="s">
        <v>22</v>
      </c>
      <c r="B14" s="26">
        <v>55303140</v>
      </c>
      <c r="C14" s="41">
        <v>0.6140428915971137</v>
      </c>
      <c r="D14" s="41">
        <v>3.9533578021067157</v>
      </c>
      <c r="E14" s="41">
        <v>16.044237271156756</v>
      </c>
      <c r="F14" s="41">
        <v>29.504867173907304</v>
      </c>
      <c r="G14" s="41">
        <v>35.60990569432405</v>
      </c>
      <c r="H14" s="41">
        <v>3.7610359918080603</v>
      </c>
      <c r="I14" s="41">
        <v>10.09154814717573</v>
      </c>
      <c r="J14" s="41">
        <v>0.4210122607866389</v>
      </c>
      <c r="K14" s="28">
        <v>100</v>
      </c>
    </row>
    <row r="15" spans="1:9" s="4" customFormat="1" ht="12.7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s="4" customFormat="1" ht="12.75" customHeight="1">
      <c r="A16" s="31" t="s">
        <v>28</v>
      </c>
      <c r="B16" s="31"/>
      <c r="C16" s="31"/>
      <c r="D16" s="31"/>
      <c r="E16" s="3"/>
      <c r="F16" s="3"/>
      <c r="G16" s="3"/>
      <c r="H16" s="3"/>
      <c r="I16" s="3"/>
    </row>
    <row r="17" spans="1:9" s="4" customFormat="1" ht="12.75" customHeight="1">
      <c r="A17" s="31"/>
      <c r="B17" s="31"/>
      <c r="C17" s="31"/>
      <c r="D17" s="3"/>
      <c r="E17" s="3"/>
      <c r="F17" s="3"/>
      <c r="G17" s="3"/>
      <c r="H17" s="3"/>
      <c r="I17" s="3"/>
    </row>
    <row r="18" spans="3:10" s="4" customFormat="1" ht="12.75" customHeight="1">
      <c r="C18" s="42"/>
      <c r="D18" s="42"/>
      <c r="E18" s="42"/>
      <c r="F18" s="42"/>
      <c r="G18" s="42"/>
      <c r="H18" s="42"/>
      <c r="I18" s="42"/>
      <c r="J18" s="42"/>
    </row>
    <row r="19" s="4" customFormat="1" ht="12.75" customHeight="1"/>
    <row r="20" s="4" customFormat="1" ht="12.75" customHeight="1"/>
    <row r="21" s="4" customFormat="1" ht="12.75" customHeight="1"/>
    <row r="22" s="4" customFormat="1" ht="12.75" customHeight="1"/>
    <row r="23" s="4" customFormat="1" ht="12.75" customHeight="1"/>
    <row r="24" s="4" customFormat="1" ht="12.75" customHeight="1"/>
    <row r="25" s="4" customFormat="1" ht="12.75" customHeight="1"/>
    <row r="26" s="4" customFormat="1" ht="12.75" customHeight="1"/>
    <row r="27" s="4" customFormat="1" ht="12.75" customHeight="1"/>
    <row r="28" s="4" customFormat="1" ht="12.75" customHeight="1"/>
    <row r="29" s="4" customFormat="1" ht="12.75" customHeight="1"/>
    <row r="30" s="4" customFormat="1" ht="12.75" customHeight="1"/>
    <row r="31" s="4" customFormat="1" ht="12.75" customHeight="1"/>
    <row r="32" s="4" customFormat="1" ht="12.75" customHeight="1"/>
    <row r="33" s="4" customFormat="1" ht="12.75" customHeight="1"/>
    <row r="34" s="4" customFormat="1" ht="12.75" customHeight="1"/>
    <row r="35" s="4" customFormat="1" ht="12.75" customHeight="1"/>
    <row r="36" s="4" customFormat="1" ht="12.75" customHeight="1"/>
    <row r="37" s="4" customFormat="1" ht="12.75" customHeight="1"/>
    <row r="38" s="4" customFormat="1" ht="12.75" customHeight="1"/>
    <row r="39" s="4" customFormat="1" ht="12.75" customHeight="1"/>
    <row r="40" s="4" customFormat="1" ht="12.75" customHeight="1"/>
    <row r="41" s="4" customFormat="1" ht="12.75" customHeight="1"/>
    <row r="42" s="4" customFormat="1" ht="12.75" customHeight="1"/>
    <row r="43" s="4" customFormat="1" ht="12.75" customHeight="1"/>
    <row r="44" s="4" customFormat="1" ht="12.75" customHeight="1"/>
    <row r="45" s="4" customFormat="1" ht="12.75" customHeight="1"/>
    <row r="46" s="4" customFormat="1" ht="12.75" customHeight="1"/>
    <row r="47" s="4" customFormat="1" ht="12.75" customHeight="1"/>
    <row r="48" s="4" customFormat="1" ht="12.75" customHeight="1"/>
    <row r="49" s="4" customFormat="1" ht="12.75" customHeight="1"/>
    <row r="50" s="4" customFormat="1" ht="12.75" customHeight="1"/>
    <row r="51" s="4" customFormat="1" ht="12.75" customHeight="1"/>
    <row r="52" s="4" customFormat="1" ht="12.75" customHeight="1"/>
    <row r="53" s="4" customFormat="1" ht="12.75" customHeight="1"/>
    <row r="54" s="4" customFormat="1" ht="12.75" customHeight="1"/>
    <row r="55" s="4" customFormat="1" ht="12.75" customHeight="1"/>
    <row r="56" s="4" customFormat="1" ht="12.75" customHeight="1"/>
    <row r="57" s="4" customFormat="1" ht="12.75" customHeight="1"/>
    <row r="58" s="4" customFormat="1" ht="12.75" customHeight="1"/>
    <row r="59" s="4" customFormat="1" ht="12.75" customHeight="1"/>
    <row r="60" s="4" customFormat="1" ht="12.75" customHeight="1"/>
    <row r="61" s="4" customFormat="1" ht="12.75" customHeight="1"/>
    <row r="62" s="4" customFormat="1" ht="12.75" customHeight="1"/>
    <row r="63" s="4" customFormat="1" ht="12.75" customHeight="1"/>
    <row r="64" s="4" customFormat="1" ht="12.75" customHeight="1"/>
    <row r="65" s="4" customFormat="1" ht="12.75" customHeight="1"/>
    <row r="66" s="4" customFormat="1" ht="12.75" customHeight="1"/>
    <row r="67" s="4" customFormat="1" ht="12.75" customHeight="1"/>
    <row r="68" s="4" customFormat="1" ht="12.75" customHeight="1"/>
    <row r="69" s="4" customFormat="1" ht="12.75" customHeight="1"/>
    <row r="70" s="4" customFormat="1" ht="12.75" customHeight="1"/>
    <row r="71" s="4" customFormat="1" ht="12.75" customHeight="1"/>
    <row r="72" s="4" customFormat="1" ht="12.75" customHeight="1"/>
    <row r="73" s="4" customFormat="1" ht="12.75" customHeight="1"/>
    <row r="74" s="4" customFormat="1" ht="12.75" customHeight="1"/>
    <row r="75" s="4" customFormat="1" ht="12.75" customHeight="1"/>
    <row r="76" s="4" customFormat="1" ht="12.75" customHeight="1"/>
    <row r="77" s="4" customFormat="1" ht="12.75" customHeight="1"/>
    <row r="78" s="4" customFormat="1" ht="12.75" customHeight="1"/>
    <row r="79" s="4" customFormat="1" ht="12.75" customHeight="1"/>
    <row r="80" s="4" customFormat="1" ht="12.75" customHeight="1"/>
  </sheetData>
  <sheetProtection selectLockedCells="1" selectUnlockedCells="1"/>
  <conditionalFormatting sqref="B5:B14">
    <cfRule type="expression" priority="1" dxfId="0" stopIfTrue="1">
      <formula>$A5=""</formula>
    </cfRule>
  </conditionalFormatting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2024-01-23T14:52:15Z</cp:lastPrinted>
  <dcterms:created xsi:type="dcterms:W3CDTF">2022-11-22T17:33:23Z</dcterms:created>
  <dcterms:modified xsi:type="dcterms:W3CDTF">2024-01-24T11:52:32Z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