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Tabella_1" sheetId="1" state="visible" r:id="rId2"/>
    <sheet name="Tabella_2" sheetId="2" state="visible" r:id="rId3"/>
  </sheets>
  <definedNames>
    <definedName function="false" hidden="false" localSheetId="0" name="_xlnm.Print_Area" vbProcedure="false">Tabella_1!$A$1:$H$100</definedName>
    <definedName function="false" hidden="false" localSheetId="1" name="_xlnm.Print_Area" vbProcedure="false">Tabella_2!$A$1:$H$71</definedName>
    <definedName function="false" hidden="false" name="b25598422" vbProcedure="false">#REF!</definedName>
    <definedName function="false" hidden="false" name="Query127" vbProcedure="false">#REF!</definedName>
    <definedName function="false" hidden="false" name="_100_" vbProcedure="false">#REF!</definedName>
    <definedName function="false" hidden="false" name="_101_" vbProcedure="false">#REF!</definedName>
    <definedName function="false" hidden="false" name="_102_" vbProcedure="false">#REF!</definedName>
    <definedName function="false" hidden="false" name="_103_" vbProcedure="false">#REF!</definedName>
    <definedName function="false" hidden="false" name="_104_" vbProcedure="false">#REF!</definedName>
    <definedName function="false" hidden="false" name="_105_" vbProcedure="false">#REF!</definedName>
    <definedName function="false" hidden="false" name="_106_" vbProcedure="false">#REF!</definedName>
    <definedName function="false" hidden="false" name="_107_" vbProcedure="false">#REF!</definedName>
    <definedName function="false" hidden="false" name="_108_" vbProcedure="false">#REF!</definedName>
    <definedName function="false" hidden="false" name="_109_" vbProcedure="false">#REF!</definedName>
    <definedName function="false" hidden="false" name="_10_" vbProcedure="false">#REF!</definedName>
    <definedName function="false" hidden="false" name="_110_" vbProcedure="false">#REF!</definedName>
    <definedName function="false" hidden="false" name="_111_" vbProcedure="false">#REF!</definedName>
    <definedName function="false" hidden="false" name="_112_" vbProcedure="false">#REF!</definedName>
    <definedName function="false" hidden="false" name="_113_" vbProcedure="false">#REF!</definedName>
    <definedName function="false" hidden="false" name="_114_" vbProcedure="false">#REF!</definedName>
    <definedName function="false" hidden="false" name="_115_" vbProcedure="false">#REF!</definedName>
    <definedName function="false" hidden="false" name="_116_" vbProcedure="false">#REF!</definedName>
    <definedName function="false" hidden="false" name="_117_" vbProcedure="false">#REF!</definedName>
    <definedName function="false" hidden="false" name="_118_" vbProcedure="false">#REF!</definedName>
    <definedName function="false" hidden="false" name="_119_" vbProcedure="false">#REF!</definedName>
    <definedName function="false" hidden="false" name="_11_" vbProcedure="false">#REF!</definedName>
    <definedName function="false" hidden="false" name="_120_" vbProcedure="false">#REF!</definedName>
    <definedName function="false" hidden="false" name="_121_" vbProcedure="false">#REF!</definedName>
    <definedName function="false" hidden="false" name="_122_" vbProcedure="false">#REF!</definedName>
    <definedName function="false" hidden="false" name="_123_" vbProcedure="false">#REF!</definedName>
    <definedName function="false" hidden="false" name="_124_" vbProcedure="false">#REF!</definedName>
    <definedName function="false" hidden="false" name="_125_" vbProcedure="false">#REF!</definedName>
    <definedName function="false" hidden="false" name="_126_" vbProcedure="false">#REF!</definedName>
    <definedName function="false" hidden="false" name="_127_" vbProcedure="false">#REF!</definedName>
    <definedName function="false" hidden="false" name="_128_" vbProcedure="false">#REF!</definedName>
    <definedName function="false" hidden="false" name="_129_" vbProcedure="false">#REF!</definedName>
    <definedName function="false" hidden="false" name="_12_" vbProcedure="false">#REF!</definedName>
    <definedName function="false" hidden="false" name="_130_" vbProcedure="false">#REF!</definedName>
    <definedName function="false" hidden="false" name="_131_" vbProcedure="false">#REF!</definedName>
    <definedName function="false" hidden="false" name="_132_" vbProcedure="false">#REF!</definedName>
    <definedName function="false" hidden="false" name="_133_" vbProcedure="false">#REF!</definedName>
    <definedName function="false" hidden="false" name="_134_" vbProcedure="false">#REF!</definedName>
    <definedName function="false" hidden="false" name="_135_" vbProcedure="false">#REF!</definedName>
    <definedName function="false" hidden="false" name="_136_" vbProcedure="false">#REF!</definedName>
    <definedName function="false" hidden="false" name="_137_" vbProcedure="false">#REF!</definedName>
    <definedName function="false" hidden="false" name="_138_" vbProcedure="false">#REF!</definedName>
    <definedName function="false" hidden="false" name="_139_" vbProcedure="false">#REF!</definedName>
    <definedName function="false" hidden="false" name="_13_" vbProcedure="false">#REF!</definedName>
    <definedName function="false" hidden="false" name="_140_" vbProcedure="false">#REF!</definedName>
    <definedName function="false" hidden="false" name="_141_" vbProcedure="false">#REF!</definedName>
    <definedName function="false" hidden="false" name="_142_" vbProcedure="false">#REF!</definedName>
    <definedName function="false" hidden="false" name="_143_" vbProcedure="false">#REF!</definedName>
    <definedName function="false" hidden="false" name="_144_" vbProcedure="false">#REF!</definedName>
    <definedName function="false" hidden="false" name="_145_" vbProcedure="false">#REF!</definedName>
    <definedName function="false" hidden="false" name="_146_" vbProcedure="false">#REF!</definedName>
    <definedName function="false" hidden="false" name="_147_" vbProcedure="false">#REF!</definedName>
    <definedName function="false" hidden="false" name="_148_" vbProcedure="false">#REF!</definedName>
    <definedName function="false" hidden="false" name="_149_" vbProcedure="false">#REF!</definedName>
    <definedName function="false" hidden="false" name="_14_" vbProcedure="false">#REF!</definedName>
    <definedName function="false" hidden="false" name="_150_" vbProcedure="false">#REF!</definedName>
    <definedName function="false" hidden="false" name="_151_" vbProcedure="false">#REF!</definedName>
    <definedName function="false" hidden="false" name="_152_" vbProcedure="false">#REF!</definedName>
    <definedName function="false" hidden="false" name="_153_" vbProcedure="false">#REF!</definedName>
    <definedName function="false" hidden="false" name="_154_" vbProcedure="false">#REF!</definedName>
    <definedName function="false" hidden="false" name="_155_" vbProcedure="false">#REF!</definedName>
    <definedName function="false" hidden="false" name="_156_" vbProcedure="false">#REF!</definedName>
    <definedName function="false" hidden="false" name="_157_" vbProcedure="false">#REF!</definedName>
    <definedName function="false" hidden="false" name="_158_" vbProcedure="false">#REF!</definedName>
    <definedName function="false" hidden="false" name="_159_" vbProcedure="false">#REF!</definedName>
    <definedName function="false" hidden="false" name="_15_" vbProcedure="false">#REF!</definedName>
    <definedName function="false" hidden="false" name="_160_" vbProcedure="false">#REF!</definedName>
    <definedName function="false" hidden="false" name="_161_" vbProcedure="false">#REF!</definedName>
    <definedName function="false" hidden="false" name="_162_" vbProcedure="false">#REF!</definedName>
    <definedName function="false" hidden="false" name="_163_" vbProcedure="false">#REF!</definedName>
    <definedName function="false" hidden="false" name="_164_" vbProcedure="false">#REF!</definedName>
    <definedName function="false" hidden="false" name="_165_" vbProcedure="false">#REF!</definedName>
    <definedName function="false" hidden="false" name="_166_" vbProcedure="false">#REF!</definedName>
    <definedName function="false" hidden="false" name="_167_" vbProcedure="false">#REF!</definedName>
    <definedName function="false" hidden="false" name="_168_" vbProcedure="false">#REF!</definedName>
    <definedName function="false" hidden="false" name="_169_" vbProcedure="false">#REF!</definedName>
    <definedName function="false" hidden="false" name="_16_" vbProcedure="false">#REF!</definedName>
    <definedName function="false" hidden="false" name="_170_" vbProcedure="false">#REF!</definedName>
    <definedName function="false" hidden="false" name="_171_" vbProcedure="false">#REF!</definedName>
    <definedName function="false" hidden="false" name="_172_" vbProcedure="false">#REF!</definedName>
    <definedName function="false" hidden="false" name="_173_" vbProcedure="false">#REF!</definedName>
    <definedName function="false" hidden="false" name="_174_" vbProcedure="false">#REF!</definedName>
    <definedName function="false" hidden="false" name="_175_" vbProcedure="false">#REF!</definedName>
    <definedName function="false" hidden="false" name="_176_" vbProcedure="false">#REF!</definedName>
    <definedName function="false" hidden="false" name="_177_" vbProcedure="false">#REF!</definedName>
    <definedName function="false" hidden="false" name="_178_" vbProcedure="false">#REF!</definedName>
    <definedName function="false" hidden="false" name="_179_" vbProcedure="false">#REF!</definedName>
    <definedName function="false" hidden="false" name="_17_" vbProcedure="false">#REF!</definedName>
    <definedName function="false" hidden="false" name="_180_" vbProcedure="false">#REF!</definedName>
    <definedName function="false" hidden="false" name="_181_" vbProcedure="false">#REF!</definedName>
    <definedName function="false" hidden="false" name="_182_" vbProcedure="false">#REF!</definedName>
    <definedName function="false" hidden="false" name="_183_" vbProcedure="false">#REF!</definedName>
    <definedName function="false" hidden="false" name="_184_" vbProcedure="false">#REF!</definedName>
    <definedName function="false" hidden="false" name="_185_" vbProcedure="false">#REF!</definedName>
    <definedName function="false" hidden="false" name="_186_" vbProcedure="false">#REF!</definedName>
    <definedName function="false" hidden="false" name="_187_" vbProcedure="false">#REF!</definedName>
    <definedName function="false" hidden="false" name="_188_" vbProcedure="false">#REF!</definedName>
    <definedName function="false" hidden="false" name="_189_" vbProcedure="false">#REF!</definedName>
    <definedName function="false" hidden="false" name="_18_" vbProcedure="false">#REF!</definedName>
    <definedName function="false" hidden="false" name="_190_" vbProcedure="false">#REF!</definedName>
    <definedName function="false" hidden="false" name="_191_" vbProcedure="false">#REF!</definedName>
    <definedName function="false" hidden="false" name="_192_" vbProcedure="false">#REF!</definedName>
    <definedName function="false" hidden="false" name="_193_" vbProcedure="false">#REF!</definedName>
    <definedName function="false" hidden="false" name="_194_" vbProcedure="false">#REF!</definedName>
    <definedName function="false" hidden="false" name="_195_" vbProcedure="false">#REF!</definedName>
    <definedName function="false" hidden="false" name="_196_" vbProcedure="false">#REF!</definedName>
    <definedName function="false" hidden="false" name="_197_" vbProcedure="false">#REF!</definedName>
    <definedName function="false" hidden="false" name="_198_" vbProcedure="false">#REF!</definedName>
    <definedName function="false" hidden="false" name="_199_" vbProcedure="false">#REF!</definedName>
    <definedName function="false" hidden="false" name="_19_" vbProcedure="false">#REF!</definedName>
    <definedName function="false" hidden="false" name="_1_" vbProcedure="false">#REF!</definedName>
    <definedName function="false" hidden="false" name="_200_" vbProcedure="false">#REF!</definedName>
    <definedName function="false" hidden="false" name="_201_" vbProcedure="false">#REF!</definedName>
    <definedName function="false" hidden="false" name="_202_" vbProcedure="false">#REF!</definedName>
    <definedName function="false" hidden="false" name="_203_" vbProcedure="false">#REF!</definedName>
    <definedName function="false" hidden="false" name="_204_" vbProcedure="false">#REF!</definedName>
    <definedName function="false" hidden="false" name="_205_" vbProcedure="false">#REF!</definedName>
    <definedName function="false" hidden="false" name="_206_" vbProcedure="false">#REF!</definedName>
    <definedName function="false" hidden="false" name="_207_" vbProcedure="false">#REF!</definedName>
    <definedName function="false" hidden="false" name="_208_" vbProcedure="false">#REF!</definedName>
    <definedName function="false" hidden="false" name="_20_" vbProcedure="false">#REF!</definedName>
    <definedName function="false" hidden="false" name="_21_" vbProcedure="false">#REF!</definedName>
    <definedName function="false" hidden="false" name="_22_" vbProcedure="false">#REF!</definedName>
    <definedName function="false" hidden="false" name="_23_" vbProcedure="false">#REF!</definedName>
    <definedName function="false" hidden="false" name="_24_" vbProcedure="false">#REF!</definedName>
    <definedName function="false" hidden="false" name="_25_" vbProcedure="false">#REF!</definedName>
    <definedName function="false" hidden="false" name="_26_" vbProcedure="false">#REF!</definedName>
    <definedName function="false" hidden="false" name="_27_" vbProcedure="false">#REF!</definedName>
    <definedName function="false" hidden="false" name="_28_" vbProcedure="false">#REF!</definedName>
    <definedName function="false" hidden="false" name="_29_" vbProcedure="false">#REF!</definedName>
    <definedName function="false" hidden="false" name="_2_" vbProcedure="false">#REF!</definedName>
    <definedName function="false" hidden="false" name="_30_" vbProcedure="false">#REF!</definedName>
    <definedName function="false" hidden="false" name="_31_" vbProcedure="false">#REF!</definedName>
    <definedName function="false" hidden="false" name="_32_" vbProcedure="false">#REF!</definedName>
    <definedName function="false" hidden="false" name="_33_" vbProcedure="false">#REF!</definedName>
    <definedName function="false" hidden="false" name="_34_" vbProcedure="false">#REF!</definedName>
    <definedName function="false" hidden="false" name="_35_" vbProcedure="false">#REF!</definedName>
    <definedName function="false" hidden="false" name="_36_" vbProcedure="false">#REF!</definedName>
    <definedName function="false" hidden="false" name="_37_" vbProcedure="false">#REF!</definedName>
    <definedName function="false" hidden="false" name="_38_" vbProcedure="false">#REF!</definedName>
    <definedName function="false" hidden="false" name="_39_" vbProcedure="false">#REF!</definedName>
    <definedName function="false" hidden="false" name="_3_" vbProcedure="false">#REF!</definedName>
    <definedName function="false" hidden="false" name="_40_" vbProcedure="false">#REF!</definedName>
    <definedName function="false" hidden="false" name="_41_" vbProcedure="false">#REF!</definedName>
    <definedName function="false" hidden="false" name="_42_" vbProcedure="false">#REF!</definedName>
    <definedName function="false" hidden="false" name="_43_" vbProcedure="false">#REF!</definedName>
    <definedName function="false" hidden="false" name="_44_" vbProcedure="false">#REF!</definedName>
    <definedName function="false" hidden="false" name="_45_" vbProcedure="false">#REF!</definedName>
    <definedName function="false" hidden="false" name="_46_" vbProcedure="false">#REF!</definedName>
    <definedName function="false" hidden="false" name="_47_" vbProcedure="false">#REF!</definedName>
    <definedName function="false" hidden="false" name="_48_" vbProcedure="false">#REF!</definedName>
    <definedName function="false" hidden="false" name="_49_" vbProcedure="false">#REF!</definedName>
    <definedName function="false" hidden="false" name="_4_" vbProcedure="false">#REF!</definedName>
    <definedName function="false" hidden="false" name="_50_" vbProcedure="false">#REF!</definedName>
    <definedName function="false" hidden="false" name="_51_" vbProcedure="false">#REF!</definedName>
    <definedName function="false" hidden="false" name="_52_" vbProcedure="false">#REF!</definedName>
    <definedName function="false" hidden="false" name="_53_" vbProcedure="false">#REF!</definedName>
    <definedName function="false" hidden="false" name="_54_" vbProcedure="false">#REF!</definedName>
    <definedName function="false" hidden="false" name="_55_" vbProcedure="false">#REF!</definedName>
    <definedName function="false" hidden="false" name="_56_" vbProcedure="false">#REF!</definedName>
    <definedName function="false" hidden="false" name="_57_" vbProcedure="false">#REF!</definedName>
    <definedName function="false" hidden="false" name="_58_" vbProcedure="false">#REF!</definedName>
    <definedName function="false" hidden="false" name="_59_" vbProcedure="false">#REF!</definedName>
    <definedName function="false" hidden="false" name="_5_" vbProcedure="false">#REF!</definedName>
    <definedName function="false" hidden="false" name="_60_" vbProcedure="false">#REF!</definedName>
    <definedName function="false" hidden="false" name="_61_" vbProcedure="false">#REF!</definedName>
    <definedName function="false" hidden="false" name="_62_" vbProcedure="false">#REF!</definedName>
    <definedName function="false" hidden="false" name="_63_" vbProcedure="false">#REF!</definedName>
    <definedName function="false" hidden="false" name="_64_" vbProcedure="false">#REF!</definedName>
    <definedName function="false" hidden="false" name="_65_" vbProcedure="false">#REF!</definedName>
    <definedName function="false" hidden="false" name="_66_" vbProcedure="false">#REF!</definedName>
    <definedName function="false" hidden="false" name="_67_" vbProcedure="false">#REF!</definedName>
    <definedName function="false" hidden="false" name="_68_" vbProcedure="false">#REF!</definedName>
    <definedName function="false" hidden="false" name="_69_" vbProcedure="false">#REF!</definedName>
    <definedName function="false" hidden="false" name="_6_" vbProcedure="false">#REF!</definedName>
    <definedName function="false" hidden="false" name="_70_" vbProcedure="false">#REF!</definedName>
    <definedName function="false" hidden="false" name="_71_" vbProcedure="false">#REF!</definedName>
    <definedName function="false" hidden="false" name="_72_" vbProcedure="false">#REF!</definedName>
    <definedName function="false" hidden="false" name="_73_" vbProcedure="false">#REF!</definedName>
    <definedName function="false" hidden="false" name="_74_" vbProcedure="false">#REF!</definedName>
    <definedName function="false" hidden="false" name="_75_" vbProcedure="false">#REF!</definedName>
    <definedName function="false" hidden="false" name="_76_" vbProcedure="false">#REF!</definedName>
    <definedName function="false" hidden="false" name="_77_" vbProcedure="false">#REF!</definedName>
    <definedName function="false" hidden="false" name="_78_" vbProcedure="false">#REF!</definedName>
    <definedName function="false" hidden="false" name="_79_" vbProcedure="false">#REF!</definedName>
    <definedName function="false" hidden="false" name="_7_" vbProcedure="false">#REF!</definedName>
    <definedName function="false" hidden="false" name="_80_" vbProcedure="false">#REF!</definedName>
    <definedName function="false" hidden="false" name="_81_" vbProcedure="false">#REF!</definedName>
    <definedName function="false" hidden="false" name="_82_" vbProcedure="false">#REF!</definedName>
    <definedName function="false" hidden="false" name="_83_" vbProcedure="false">#REF!</definedName>
    <definedName function="false" hidden="false" name="_84_" vbProcedure="false">#REF!</definedName>
    <definedName function="false" hidden="false" name="_85_" vbProcedure="false">#REF!</definedName>
    <definedName function="false" hidden="false" name="_86_" vbProcedure="false">#REF!</definedName>
    <definedName function="false" hidden="false" name="_87_" vbProcedure="false">#REF!</definedName>
    <definedName function="false" hidden="false" name="_88_" vbProcedure="false">#REF!</definedName>
    <definedName function="false" hidden="false" name="_89_" vbProcedure="false">#REF!</definedName>
    <definedName function="false" hidden="false" name="_8_" vbProcedure="false">#REF!</definedName>
    <definedName function="false" hidden="false" name="_90_" vbProcedure="false">#REF!</definedName>
    <definedName function="false" hidden="false" name="_91_" vbProcedure="false">#REF!</definedName>
    <definedName function="false" hidden="false" name="_92_" vbProcedure="false">#REF!</definedName>
    <definedName function="false" hidden="false" name="_93_" vbProcedure="false">#REF!</definedName>
    <definedName function="false" hidden="false" name="_94_" vbProcedure="false">#REF!</definedName>
    <definedName function="false" hidden="false" name="_95_" vbProcedure="false">#REF!</definedName>
    <definedName function="false" hidden="false" name="_96_" vbProcedure="false">#REF!</definedName>
    <definedName function="false" hidden="false" name="_97_" vbProcedure="false">#REF!</definedName>
    <definedName function="false" hidden="false" name="_98_" vbProcedure="false">#REF!</definedName>
    <definedName function="false" hidden="false" name="_99_" vbProcedure="false">#REF!</definedName>
    <definedName function="false" hidden="false" name="_9_" vbProcedure="false">#REF!</definedName>
    <definedName function="false" hidden="false" name="__100_" vbProcedure="false">#REF!</definedName>
    <definedName function="false" hidden="false" name="__101_" vbProcedure="false">#REF!</definedName>
    <definedName function="false" hidden="false" name="__102_" vbProcedure="false">#REF!</definedName>
    <definedName function="false" hidden="false" name="__103_" vbProcedure="false">#REF!</definedName>
    <definedName function="false" hidden="false" name="__104_" vbProcedure="false">#REF!</definedName>
    <definedName function="false" hidden="false" name="__105_" vbProcedure="false">#REF!</definedName>
    <definedName function="false" hidden="false" name="__106_" vbProcedure="false">#REF!</definedName>
    <definedName function="false" hidden="false" name="__107_" vbProcedure="false">#REF!</definedName>
    <definedName function="false" hidden="false" name="__108_" vbProcedure="false">#REF!</definedName>
    <definedName function="false" hidden="false" name="__109_" vbProcedure="false">#REF!</definedName>
    <definedName function="false" hidden="false" name="__10_" vbProcedure="false">#REF!</definedName>
    <definedName function="false" hidden="false" name="__110_" vbProcedure="false">#REF!</definedName>
    <definedName function="false" hidden="false" name="__111_" vbProcedure="false">#REF!</definedName>
    <definedName function="false" hidden="false" name="__112_" vbProcedure="false">#REF!</definedName>
    <definedName function="false" hidden="false" name="__11_" vbProcedure="false">#REF!</definedName>
    <definedName function="false" hidden="false" name="__120_" vbProcedure="false">#REF!</definedName>
    <definedName function="false" hidden="false" name="__121_" vbProcedure="false">#REF!</definedName>
    <definedName function="false" hidden="false" name="__122_" vbProcedure="false">#REF!</definedName>
    <definedName function="false" hidden="false" name="__123_" vbProcedure="false">#REF!</definedName>
    <definedName function="false" hidden="false" name="__124_" vbProcedure="false">#REF!</definedName>
    <definedName function="false" hidden="false" name="__125_" vbProcedure="false">#REF!</definedName>
    <definedName function="false" hidden="false" name="__126_" vbProcedure="false">#REF!</definedName>
    <definedName function="false" hidden="false" name="__127_" vbProcedure="false">#REF!</definedName>
    <definedName function="false" hidden="false" name="__128_" vbProcedure="false">#REF!</definedName>
    <definedName function="false" hidden="false" name="__129_" vbProcedure="false">#REF!</definedName>
    <definedName function="false" hidden="false" name="__12_" vbProcedure="false">#REF!</definedName>
    <definedName function="false" hidden="false" name="__130_" vbProcedure="false">#REF!</definedName>
    <definedName function="false" hidden="false" name="__131_" vbProcedure="false">#REF!</definedName>
    <definedName function="false" hidden="false" name="__132_" vbProcedure="false">#REF!</definedName>
    <definedName function="false" hidden="false" name="__133_" vbProcedure="false">#REF!</definedName>
    <definedName function="false" hidden="false" name="__134_" vbProcedure="false">#REF!</definedName>
    <definedName function="false" hidden="false" name="__135_" vbProcedure="false">#REF!</definedName>
    <definedName function="false" hidden="false" name="__136_" vbProcedure="false">#REF!</definedName>
    <definedName function="false" hidden="false" name="__137_" vbProcedure="false">#REF!</definedName>
    <definedName function="false" hidden="false" name="__138_" vbProcedure="false">#REF!</definedName>
    <definedName function="false" hidden="false" name="__139_" vbProcedure="false">#REF!</definedName>
    <definedName function="false" hidden="false" name="__13_" vbProcedure="false">#REF!</definedName>
    <definedName function="false" hidden="false" name="__140_" vbProcedure="false">#REF!</definedName>
    <definedName function="false" hidden="false" name="__141_" vbProcedure="false">#REF!</definedName>
    <definedName function="false" hidden="false" name="__142_" vbProcedure="false">#REF!</definedName>
    <definedName function="false" hidden="false" name="__143_" vbProcedure="false">#REF!</definedName>
    <definedName function="false" hidden="false" name="__144_" vbProcedure="false">#REF!</definedName>
    <definedName function="false" hidden="false" name="__145_" vbProcedure="false">#REF!</definedName>
    <definedName function="false" hidden="false" name="__146_" vbProcedure="false">#REF!</definedName>
    <definedName function="false" hidden="false" name="__147_" vbProcedure="false">#REF!</definedName>
    <definedName function="false" hidden="false" name="__148_" vbProcedure="false">#REF!</definedName>
    <definedName function="false" hidden="false" name="__149_" vbProcedure="false">#REF!</definedName>
    <definedName function="false" hidden="false" name="__14_" vbProcedure="false">#REF!</definedName>
    <definedName function="false" hidden="false" name="__150_" vbProcedure="false">#REF!</definedName>
    <definedName function="false" hidden="false" name="__151_" vbProcedure="false">#REF!</definedName>
    <definedName function="false" hidden="false" name="__152_" vbProcedure="false">#REF!</definedName>
    <definedName function="false" hidden="false" name="__153_" vbProcedure="false">#REF!</definedName>
    <definedName function="false" hidden="false" name="__154_" vbProcedure="false">#REF!</definedName>
    <definedName function="false" hidden="false" name="__155_" vbProcedure="false">#REF!</definedName>
    <definedName function="false" hidden="false" name="__156_" vbProcedure="false">#REF!</definedName>
    <definedName function="false" hidden="false" name="__157_" vbProcedure="false">#REF!</definedName>
    <definedName function="false" hidden="false" name="__158_" vbProcedure="false">#REF!</definedName>
    <definedName function="false" hidden="false" name="__159_" vbProcedure="false">#REF!</definedName>
    <definedName function="false" hidden="false" name="__15_" vbProcedure="false">#REF!</definedName>
    <definedName function="false" hidden="false" name="__160_" vbProcedure="false">#REF!</definedName>
    <definedName function="false" hidden="false" name="__161_" vbProcedure="false">#REF!</definedName>
    <definedName function="false" hidden="false" name="__162_" vbProcedure="false">#REF!</definedName>
    <definedName function="false" hidden="false" name="__163_" vbProcedure="false">#REF!</definedName>
    <definedName function="false" hidden="false" name="__164_" vbProcedure="false">#REF!</definedName>
    <definedName function="false" hidden="false" name="__165_" vbProcedure="false">#REF!</definedName>
    <definedName function="false" hidden="false" name="__166_" vbProcedure="false">#REF!</definedName>
    <definedName function="false" hidden="false" name="__167_" vbProcedure="false">#REF!</definedName>
    <definedName function="false" hidden="false" name="__168_" vbProcedure="false">#REF!</definedName>
    <definedName function="false" hidden="false" name="__169_" vbProcedure="false">#REF!</definedName>
    <definedName function="false" hidden="false" name="__16_" vbProcedure="false">#REF!</definedName>
    <definedName function="false" hidden="false" name="__170_" vbProcedure="false">#REF!</definedName>
    <definedName function="false" hidden="false" name="__171_" vbProcedure="false">#REF!</definedName>
    <definedName function="false" hidden="false" name="__172_" vbProcedure="false">#REF!</definedName>
    <definedName function="false" hidden="false" name="__173_" vbProcedure="false">#REF!</definedName>
    <definedName function="false" hidden="false" name="__174_" vbProcedure="false">#REF!</definedName>
    <definedName function="false" hidden="false" name="__175_" vbProcedure="false">#REF!</definedName>
    <definedName function="false" hidden="false" name="__176_" vbProcedure="false">#REF!</definedName>
    <definedName function="false" hidden="false" name="__177_" vbProcedure="false">#REF!</definedName>
    <definedName function="false" hidden="false" name="__178_" vbProcedure="false">#REF!</definedName>
    <definedName function="false" hidden="false" name="__179_" vbProcedure="false">#REF!</definedName>
    <definedName function="false" hidden="false" name="__17_" vbProcedure="false">#REF!</definedName>
    <definedName function="false" hidden="false" name="__180_" vbProcedure="false">#REF!</definedName>
    <definedName function="false" hidden="false" name="__181_" vbProcedure="false">#REF!</definedName>
    <definedName function="false" hidden="false" name="__182_" vbProcedure="false">#REF!</definedName>
    <definedName function="false" hidden="false" name="__183_" vbProcedure="false">#REF!</definedName>
    <definedName function="false" hidden="false" name="__184_" vbProcedure="false">#REF!</definedName>
    <definedName function="false" hidden="false" name="__185_" vbProcedure="false">#REF!</definedName>
    <definedName function="false" hidden="false" name="__186_" vbProcedure="false">#REF!</definedName>
    <definedName function="false" hidden="false" name="__187_" vbProcedure="false">#REF!</definedName>
    <definedName function="false" hidden="false" name="__188_" vbProcedure="false">#REF!</definedName>
    <definedName function="false" hidden="false" name="__189_" vbProcedure="false">#REF!</definedName>
    <definedName function="false" hidden="false" name="__18_" vbProcedure="false">#REF!</definedName>
    <definedName function="false" hidden="false" name="__190_" vbProcedure="false">#REF!</definedName>
    <definedName function="false" hidden="false" name="__191_" vbProcedure="false">#REF!</definedName>
    <definedName function="false" hidden="false" name="__192_" vbProcedure="false">#REF!</definedName>
    <definedName function="false" hidden="false" name="__193_" vbProcedure="false">#REF!</definedName>
    <definedName function="false" hidden="false" name="__19_" vbProcedure="false">#REF!</definedName>
    <definedName function="false" hidden="false" name="__1_" vbProcedure="false">#REF!</definedName>
    <definedName function="false" hidden="false" name="__20_" vbProcedure="false">#REF!</definedName>
    <definedName function="false" hidden="false" name="__21_" vbProcedure="false">#REF!</definedName>
    <definedName function="false" hidden="false" name="__22_" vbProcedure="false">#REF!</definedName>
    <definedName function="false" hidden="false" name="__23_" vbProcedure="false">#REF!</definedName>
    <definedName function="false" hidden="false" name="__24_" vbProcedure="false">#REF!</definedName>
    <definedName function="false" hidden="false" name="__25_" vbProcedure="false">#REF!</definedName>
    <definedName function="false" hidden="false" name="__26_" vbProcedure="false">#REF!</definedName>
    <definedName function="false" hidden="false" name="__27_" vbProcedure="false">#REF!</definedName>
    <definedName function="false" hidden="false" name="__28_" vbProcedure="false">#REF!</definedName>
    <definedName function="false" hidden="false" name="__29_" vbProcedure="false">#REF!</definedName>
    <definedName function="false" hidden="false" name="__2_" vbProcedure="false">#REF!</definedName>
    <definedName function="false" hidden="false" name="__30_" vbProcedure="false">#REF!</definedName>
    <definedName function="false" hidden="false" name="__31_" vbProcedure="false">#REF!</definedName>
    <definedName function="false" hidden="false" name="__32_" vbProcedure="false">#REF!</definedName>
    <definedName function="false" hidden="false" name="__33_" vbProcedure="false">#REF!</definedName>
    <definedName function="false" hidden="false" name="__34_" vbProcedure="false">#REF!</definedName>
    <definedName function="false" hidden="false" name="__35_" vbProcedure="false">#REF!</definedName>
    <definedName function="false" hidden="false" name="__36_" vbProcedure="false">#REF!</definedName>
    <definedName function="false" hidden="false" name="__37_" vbProcedure="false">#REF!</definedName>
    <definedName function="false" hidden="false" name="__38_" vbProcedure="false">#REF!</definedName>
    <definedName function="false" hidden="false" name="__39_" vbProcedure="false">#REF!</definedName>
    <definedName function="false" hidden="false" name="__3_" vbProcedure="false">#REF!</definedName>
    <definedName function="false" hidden="false" name="__40_" vbProcedure="false">#REF!</definedName>
    <definedName function="false" hidden="false" name="__41_" vbProcedure="false">#REF!</definedName>
    <definedName function="false" hidden="false" name="__42_" vbProcedure="false">#REF!</definedName>
    <definedName function="false" hidden="false" name="__43_" vbProcedure="false">#REF!</definedName>
    <definedName function="false" hidden="false" name="__44_" vbProcedure="false">#REF!</definedName>
    <definedName function="false" hidden="false" name="__45_" vbProcedure="false">#REF!</definedName>
    <definedName function="false" hidden="false" name="__46_" vbProcedure="false">#REF!</definedName>
    <definedName function="false" hidden="false" name="__47_" vbProcedure="false">#REF!</definedName>
    <definedName function="false" hidden="false" name="__48_" vbProcedure="false">#REF!</definedName>
    <definedName function="false" hidden="false" name="__49_" vbProcedure="false">#REF!</definedName>
    <definedName function="false" hidden="false" name="__4_" vbProcedure="false">#REF!</definedName>
    <definedName function="false" hidden="false" name="__50_" vbProcedure="false">#REF!</definedName>
    <definedName function="false" hidden="false" name="__51_" vbProcedure="false">#REF!</definedName>
    <definedName function="false" hidden="false" name="__52_" vbProcedure="false">#REF!</definedName>
    <definedName function="false" hidden="false" name="__53_" vbProcedure="false">#REF!</definedName>
    <definedName function="false" hidden="false" name="__54_" vbProcedure="false">#REF!</definedName>
    <definedName function="false" hidden="false" name="__55_" vbProcedure="false">#REF!</definedName>
    <definedName function="false" hidden="false" name="__56_" vbProcedure="false">#REF!</definedName>
    <definedName function="false" hidden="false" name="__5_" vbProcedure="false">#REF!</definedName>
    <definedName function="false" hidden="false" name="__65_" vbProcedure="false">#REF!</definedName>
    <definedName function="false" hidden="false" name="__66_" vbProcedure="false">#REF!</definedName>
    <definedName function="false" hidden="false" name="__67_" vbProcedure="false">#REF!</definedName>
    <definedName function="false" hidden="false" name="__68_" vbProcedure="false">#REF!</definedName>
    <definedName function="false" hidden="false" name="__69_" vbProcedure="false">#REF!</definedName>
    <definedName function="false" hidden="false" name="__6_" vbProcedure="false">#REF!</definedName>
    <definedName function="false" hidden="false" name="__70_" vbProcedure="false">#REF!</definedName>
    <definedName function="false" hidden="false" name="__71_" vbProcedure="false">#REF!</definedName>
    <definedName function="false" hidden="false" name="__72_" vbProcedure="false">#REF!</definedName>
    <definedName function="false" hidden="false" name="__73_" vbProcedure="false">#REF!</definedName>
    <definedName function="false" hidden="false" name="__74_" vbProcedure="false">#REF!</definedName>
    <definedName function="false" hidden="false" name="__75_" vbProcedure="false">#REF!</definedName>
    <definedName function="false" hidden="false" name="__76_" vbProcedure="false">#REF!</definedName>
    <definedName function="false" hidden="false" name="__77_" vbProcedure="false">#REF!</definedName>
    <definedName function="false" hidden="false" name="__78_" vbProcedure="false">#REF!</definedName>
    <definedName function="false" hidden="false" name="__79_" vbProcedure="false">#REF!</definedName>
    <definedName function="false" hidden="false" name="__7_" vbProcedure="false">#REF!</definedName>
    <definedName function="false" hidden="false" name="__80_" vbProcedure="false">#REF!</definedName>
    <definedName function="false" hidden="false" name="__81_" vbProcedure="false">#REF!</definedName>
    <definedName function="false" hidden="false" name="__82_" vbProcedure="false">#REF!</definedName>
    <definedName function="false" hidden="false" name="__83_" vbProcedure="false">#REF!</definedName>
    <definedName function="false" hidden="false" name="__84_" vbProcedure="false">#REF!</definedName>
    <definedName function="false" hidden="false" name="__85_" vbProcedure="false">#REF!</definedName>
    <definedName function="false" hidden="false" name="__86_" vbProcedure="false">#REF!</definedName>
    <definedName function="false" hidden="false" name="__87_" vbProcedure="false">#REF!</definedName>
    <definedName function="false" hidden="false" name="__88_" vbProcedure="false">#REF!</definedName>
    <definedName function="false" hidden="false" name="__89_" vbProcedure="false">#REF!</definedName>
    <definedName function="false" hidden="false" name="__8_" vbProcedure="false">#REF!</definedName>
    <definedName function="false" hidden="false" name="__90_" vbProcedure="false">#REF!</definedName>
    <definedName function="false" hidden="false" name="__91_" vbProcedure="false">#REF!</definedName>
    <definedName function="false" hidden="false" name="__92_" vbProcedure="false">#REF!</definedName>
    <definedName function="false" hidden="false" name="__93_" vbProcedure="false">#REF!</definedName>
    <definedName function="false" hidden="false" name="__94_" vbProcedure="false">#REF!</definedName>
    <definedName function="false" hidden="false" name="__95_" vbProcedure="false">#REF!</definedName>
    <definedName function="false" hidden="false" name="__96_" vbProcedure="false">#REF!</definedName>
    <definedName function="false" hidden="false" name="__97_" vbProcedure="false">#REF!</definedName>
    <definedName function="false" hidden="false" name="__98_" vbProcedure="false">#REF!</definedName>
    <definedName function="false" hidden="false" name="__99_" vbProcedure="false">#REF!</definedName>
    <definedName function="false" hidden="false" name="__9_" vbProcedure="false">#REF!</definedName>
    <definedName function="false" hidden="false" name="___1112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<sst xmlns="http://schemas.openxmlformats.org/spreadsheetml/2006/main" count="96" uniqueCount="35">
  <si>
    <t xml:space="preserve">Tabella D.1 RIPARTIZIONE TERRITORIALE DELLA SPESA PUBBLICA IN CONTO CAPITALE (anni 2000-2020; milioni di euro a prezzi correnti)</t>
  </si>
  <si>
    <t xml:space="preserve">Anni</t>
  </si>
  <si>
    <t xml:space="preserve">SPA</t>
  </si>
  <si>
    <t xml:space="preserve">PA</t>
  </si>
  <si>
    <t xml:space="preserve">Mezzogiorno</t>
  </si>
  <si>
    <t xml:space="preserve">Italia</t>
  </si>
  <si>
    <t xml:space="preserve">Quota Mezz./Italia</t>
  </si>
  <si>
    <t xml:space="preserve">Spese d'investimento (A)</t>
  </si>
  <si>
    <t xml:space="preserve">2000</t>
  </si>
  <si>
    <t xml:space="preserve">2001</t>
  </si>
  <si>
    <t xml:space="preserve">2002</t>
  </si>
  <si>
    <t xml:space="preserve">2003</t>
  </si>
  <si>
    <t xml:space="preserve">2004</t>
  </si>
  <si>
    <t xml:space="preserve">2005</t>
  </si>
  <si>
    <t xml:space="preserve">2006</t>
  </si>
  <si>
    <t xml:space="preserve">2007</t>
  </si>
  <si>
    <t xml:space="preserve">2008</t>
  </si>
  <si>
    <t xml:space="preserve">2009</t>
  </si>
  <si>
    <t xml:space="preserve">2010</t>
  </si>
  <si>
    <t xml:space="preserve">2011</t>
  </si>
  <si>
    <t xml:space="preserve">2012</t>
  </si>
  <si>
    <t xml:space="preserve">2013</t>
  </si>
  <si>
    <t xml:space="preserve">2014</t>
  </si>
  <si>
    <t xml:space="preserve">2015</t>
  </si>
  <si>
    <t xml:space="preserve">2016</t>
  </si>
  <si>
    <t xml:space="preserve">2017</t>
  </si>
  <si>
    <t xml:space="preserve">2018</t>
  </si>
  <si>
    <t xml:space="preserve">2019</t>
  </si>
  <si>
    <t xml:space="preserve">Trasferimenti di capitale 
(B)</t>
  </si>
  <si>
    <t xml:space="preserve">Totale Conto Capitale 
(C=A+B)</t>
  </si>
  <si>
    <t xml:space="preserve">Fonte: Conti Pubblici Territoriali (CPT)</t>
  </si>
  <si>
    <t xml:space="preserve">Quote SPA</t>
  </si>
  <si>
    <t xml:space="preserve">Quote PA</t>
  </si>
  <si>
    <t xml:space="preserve">Quota della spesa pubblica in conto capitale per il Mezzogiorno</t>
  </si>
  <si>
    <t xml:space="preserve">Tabella 2 RIPARTIZIONE TERRITORIALE DELLA SPESA PUBBLICA IN CONTO CAPITALE (anni 2000-2020; milioni di euro a prezzi costanti 2015)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</si>
</sst>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"/>
    <numFmt numFmtId="166" formatCode="0.0"/>
  </numFmts>
  <fonts count="1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0"/>
      <name val="Calibri"/>
      <family val="2"/>
      <charset val="1"/>
    </font>
    <font>
      <b val="true"/>
      <sz val="10"/>
      <color rgb="FF5B9BD5"/>
      <name val="Arial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name val="Calibri"/>
      <family val="2"/>
      <charset val="1"/>
    </font>
    <font>
      <i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2"/>
      <name val="Arial"/>
      <family val="2"/>
      <charset val="1"/>
    </font>
    <font>
      <sz val="10"/>
      <color rgb="FF000000"/>
      <name val="Calibri"/>
      <family val="2"/>
    </font>
    <font>
      <b val="true"/>
      <sz val="10"/>
      <name val="Arial"/>
      <family val="2"/>
      <charset val="1"/>
    </font>
    <font>
      <i val="true"/>
      <sz val="11"/>
      <name val="Arial"/>
      <family val="2"/>
      <charset val="1"/>
    </font>
    <font>
      <sz val="11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4F81BD"/>
        <bgColor rgb="FF5B9BD5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>
        <color rgb="FF4F81BD"/>
      </left>
      <right/>
      <top style="medium">
        <color rgb="FF4F81BD"/>
      </top>
      <bottom/>
      <diagonal/>
    </border>
    <border diagonalUp="false" diagonalDown="false">
      <left style="thin">
        <color rgb="FFFFFFFF"/>
      </left>
      <right style="thin">
        <color rgb="FFFFFFFF"/>
      </right>
      <top style="medium">
        <color rgb="FF4F81BD"/>
      </top>
      <bottom style="thin">
        <color rgb="FFFFFFFF"/>
      </bottom>
      <diagonal/>
    </border>
    <border diagonalUp="false" diagonalDown="false">
      <left style="thin">
        <color rgb="FFFFFFFF"/>
      </left>
      <right style="medium">
        <color rgb="FF4F81BD"/>
      </right>
      <top style="medium">
        <color rgb="FF4F81BD"/>
      </top>
      <bottom style="thin">
        <color rgb="FFFFFFFF"/>
      </bottom>
      <diagonal/>
    </border>
    <border diagonalUp="false" diagonalDown="false">
      <left style="medium">
        <color rgb="FF4F81BD"/>
      </left>
      <right/>
      <top/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medium">
        <color rgb="FF4F81BD"/>
      </right>
      <top style="thin">
        <color rgb="FFFFFFFF"/>
      </top>
      <bottom style="thin">
        <color rgb="FFFFFFFF"/>
      </bottom>
      <diagonal/>
    </border>
    <border diagonalUp="false" diagonalDown="false">
      <left style="medium">
        <color rgb="FF4F81BD"/>
      </left>
      <right style="thin">
        <color rgb="FF4F81BD"/>
      </right>
      <top style="thin">
        <color rgb="FFFFFFFF"/>
      </top>
      <bottom style="thin">
        <color rgb="FF4F81BD"/>
      </bottom>
      <diagonal/>
    </border>
    <border diagonalUp="false" diagonalDown="false">
      <left style="thin">
        <color rgb="FF4F81BD"/>
      </left>
      <right style="thin">
        <color rgb="FF4F81BD"/>
      </right>
      <top style="thin">
        <color rgb="FFFFFFFF"/>
      </top>
      <bottom style="thin">
        <color rgb="FF4F81BD"/>
      </bottom>
      <diagonal/>
    </border>
    <border diagonalUp="false" diagonalDown="false">
      <left style="thin">
        <color rgb="FF4F81BD"/>
      </left>
      <right style="medium">
        <color rgb="FF4F81BD"/>
      </right>
      <top style="thin">
        <color rgb="FFFFFFFF"/>
      </top>
      <bottom style="thin">
        <color rgb="FF4F81BD"/>
      </bottom>
      <diagonal/>
    </border>
    <border diagonalUp="false" diagonalDown="false"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 diagonalUp="false" diagonalDown="false">
      <left style="medium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 diagonalUp="false" diagonalDown="false">
      <left style="thin">
        <color rgb="FF4F81BD"/>
      </left>
      <right style="medium">
        <color rgb="FF4F81BD"/>
      </right>
      <top style="thin">
        <color rgb="FF4F81BD"/>
      </top>
      <bottom style="thin">
        <color rgb="FF4F81BD"/>
      </bottom>
      <diagonal/>
    </border>
    <border diagonalUp="false" diagonalDown="false">
      <left style="medium">
        <color rgb="FF4F81BD"/>
      </left>
      <right style="thin">
        <color rgb="FF4F81BD"/>
      </right>
      <top style="thin">
        <color rgb="FF4F81BD"/>
      </top>
      <bottom style="medium">
        <color rgb="FF4F81BD"/>
      </bottom>
      <diagonal/>
    </border>
    <border diagonalUp="false" diagonalDown="false">
      <left style="thin">
        <color rgb="FF4F81BD"/>
      </left>
      <right style="thin">
        <color rgb="FF4F81BD"/>
      </right>
      <top style="thin">
        <color rgb="FF4F81BD"/>
      </top>
      <bottom/>
      <diagonal/>
    </border>
    <border diagonalUp="false" diagonalDown="false">
      <left style="thin">
        <color rgb="FF4F81BD"/>
      </left>
      <right style="thin">
        <color rgb="FF4F81BD"/>
      </right>
      <top style="thin">
        <color rgb="FF4F81BD"/>
      </top>
      <bottom style="medium">
        <color rgb="FF4F81BD"/>
      </bottom>
      <diagonal/>
    </border>
    <border diagonalUp="false" diagonalDown="false">
      <left style="thin">
        <color rgb="FF4F81BD"/>
      </left>
      <right style="medium">
        <color rgb="FF4F81BD"/>
      </right>
      <top style="thin">
        <color rgb="FF4F81BD"/>
      </top>
      <bottom style="medium">
        <color rgb="FF4F81BD"/>
      </bottom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>
        <color rgb="FFFFFFFF"/>
      </left>
      <right/>
      <top/>
      <bottom style="thin">
        <color rgb="FFFFFFFF"/>
      </bottom>
      <diagonal/>
    </border>
    <border diagonalUp="false" diagonalDown="false">
      <left/>
      <right style="thin">
        <color rgb="FF4F81BD"/>
      </right>
      <top style="thin">
        <color rgb="FF4F81BD"/>
      </top>
      <bottom style="thin">
        <color rgb="FF4F81BD"/>
      </bottom>
      <diagonal/>
    </border>
    <border diagonalUp="false" diagonalDown="false">
      <left/>
      <right style="thin">
        <color rgb="FF4F81BD"/>
      </right>
      <top style="thin">
        <color rgb="FF4F81BD"/>
      </top>
      <bottom style="medium">
        <color rgb="FF4F81BD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6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7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8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8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2" borderId="9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1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10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10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2" borderId="12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2" borderId="1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15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15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2" borderId="16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2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2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7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8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9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2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20" applyFont="true" applyBorder="true" applyAlignment="true" applyProtection="false">
      <alignment horizontal="justify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9999"/>
      <rgbColor rgb="FFC0C0C0"/>
      <rgbColor rgb="FF8B8B8B"/>
      <rgbColor rgb="FF5B9BD5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Tabella_1!$C$71</c:f>
              <c:strCache>
                <c:ptCount val="1"/>
                <c:pt idx="0">
                  <c:v/>
                </c:pt>
              </c:strCache>
            </c:strRef>
          </c:tx>
          <c:spPr>
            <a:pattFill prst="ltDnDiag">
              <a:fgClr>
                <a:srgbClr val="009999"/>
              </a:fgClr>
              <a:bgClr>
                <a:srgbClr val="ffffff"/>
              </a:bgClr>
            </a:pattFill>
            <a:ln w="0">
              <a:solidFill>
                <a:srgbClr val="009999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Tabella_1!$B$47:$B$67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Tabella_1!$E$47:$E$67</c:f>
              <c:numCache>
                <c:formatCode>General</c:formatCode>
                <c:ptCount val="21"/>
                <c:pt idx="0">
                  <c:v>34.9908528994043</c:v>
                </c:pt>
                <c:pt idx="1">
                  <c:v>35.6323148893663</c:v>
                </c:pt>
                <c:pt idx="2">
                  <c:v>34.0914267628855</c:v>
                </c:pt>
                <c:pt idx="3">
                  <c:v>31.6470781549977</c:v>
                </c:pt>
                <c:pt idx="4">
                  <c:v>31.3182979301044</c:v>
                </c:pt>
                <c:pt idx="5">
                  <c:v>31.2323255020624</c:v>
                </c:pt>
                <c:pt idx="6">
                  <c:v>31.8745509316296</c:v>
                </c:pt>
                <c:pt idx="7">
                  <c:v>29.7541348622397</c:v>
                </c:pt>
                <c:pt idx="8">
                  <c:v>32.5739952625971</c:v>
                </c:pt>
                <c:pt idx="9">
                  <c:v>30.6209715460346</c:v>
                </c:pt>
                <c:pt idx="10">
                  <c:v>31.8960561622189</c:v>
                </c:pt>
                <c:pt idx="11">
                  <c:v>33.4464490195963</c:v>
                </c:pt>
                <c:pt idx="12">
                  <c:v>33.2819020224556</c:v>
                </c:pt>
                <c:pt idx="13">
                  <c:v>33.3025036558315</c:v>
                </c:pt>
                <c:pt idx="14">
                  <c:v>32.8133347167273</c:v>
                </c:pt>
                <c:pt idx="15">
                  <c:v>37.2252192099327</c:v>
                </c:pt>
                <c:pt idx="16">
                  <c:v>34.5565959207536</c:v>
                </c:pt>
                <c:pt idx="17">
                  <c:v>32.2590524535398</c:v>
                </c:pt>
                <c:pt idx="18">
                  <c:v>33.3328396451484</c:v>
                </c:pt>
                <c:pt idx="19">
                  <c:v>34.0001093323964</c:v>
                </c:pt>
                <c:pt idx="20">
                  <c:v>32.9363309072774</c:v>
                </c:pt>
              </c:numCache>
            </c:numRef>
          </c:val>
        </c:ser>
        <c:ser>
          <c:idx val="1"/>
          <c:order val="1"/>
          <c:tx>
            <c:strRef>
              <c:f>Tabella_1!$D$71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5b9bd5"/>
            </a:solidFill>
            <a:ln w="0">
              <a:solidFill>
                <a:srgbClr val="ffc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Tabella_1!$B$47:$B$67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Tabella_1!$H$47:$H$67</c:f>
              <c:numCache>
                <c:formatCode>General</c:formatCode>
                <c:ptCount val="21"/>
                <c:pt idx="0">
                  <c:v>37.7855670691947</c:v>
                </c:pt>
                <c:pt idx="1">
                  <c:v>39.9294610708821</c:v>
                </c:pt>
                <c:pt idx="2">
                  <c:v>38.8929211356445</c:v>
                </c:pt>
                <c:pt idx="3">
                  <c:v>36.1776407222512</c:v>
                </c:pt>
                <c:pt idx="4">
                  <c:v>36.1657800053771</c:v>
                </c:pt>
                <c:pt idx="5">
                  <c:v>36.3144787261626</c:v>
                </c:pt>
                <c:pt idx="6">
                  <c:v>36.2053350765059</c:v>
                </c:pt>
                <c:pt idx="7">
                  <c:v>33.7347007961779</c:v>
                </c:pt>
                <c:pt idx="8">
                  <c:v>36.3331962960992</c:v>
                </c:pt>
                <c:pt idx="9">
                  <c:v>34.9523354607203</c:v>
                </c:pt>
                <c:pt idx="10">
                  <c:v>33.5386275501903</c:v>
                </c:pt>
                <c:pt idx="11">
                  <c:v>36.0379773790069</c:v>
                </c:pt>
                <c:pt idx="12">
                  <c:v>35.0221742249756</c:v>
                </c:pt>
                <c:pt idx="13">
                  <c:v>34.8146985556499</c:v>
                </c:pt>
                <c:pt idx="14">
                  <c:v>34.6593616777157</c:v>
                </c:pt>
                <c:pt idx="15">
                  <c:v>39.9006368481961</c:v>
                </c:pt>
                <c:pt idx="16">
                  <c:v>34.6096117157205</c:v>
                </c:pt>
                <c:pt idx="17">
                  <c:v>33.0961988777562</c:v>
                </c:pt>
                <c:pt idx="18">
                  <c:v>32.7841206320841</c:v>
                </c:pt>
                <c:pt idx="19">
                  <c:v>31.196426529847</c:v>
                </c:pt>
                <c:pt idx="20">
                  <c:v>33.0688107910905</c:v>
                </c:pt>
              </c:numCache>
            </c:numRef>
          </c:val>
        </c:ser>
        <c:gapWidth val="40"/>
        <c:overlap val="0"/>
        <c:axId val="30898538"/>
        <c:axId val="54772371"/>
      </c:barChart>
      <c:catAx>
        <c:axId val="3089853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4772371"/>
        <c:crosses val="autoZero"/>
        <c:auto val="1"/>
        <c:lblAlgn val="ctr"/>
        <c:lblOffset val="100"/>
        <c:noMultiLvlLbl val="0"/>
      </c:catAx>
      <c:valAx>
        <c:axId val="54772371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numFmt formatCode="#,##0.0" sourceLinked="0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0898538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b"/>
      <c:layout>
        <c:manualLayout>
          <c:xMode val="edge"/>
          <c:yMode val="edge"/>
          <c:x val="0.589631897063547"/>
          <c:y val="0.0716090573424084"/>
          <c:w val="0.241938202846595"/>
          <c:h val="0.054548758328285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Tabella_2!$B$70</c:f>
              <c:strCache>
                <c:ptCount val="1"/>
                <c:pt idx="0">
                  <c:v/>
                </c:pt>
              </c:strCache>
            </c:strRef>
          </c:tx>
          <c:spPr>
            <a:pattFill prst="ltDnDiag">
              <a:fgClr>
                <a:srgbClr val="009999"/>
              </a:fgClr>
              <a:bgClr>
                <a:srgbClr val="ffffff"/>
              </a:bgClr>
            </a:pattFill>
            <a:ln w="0">
              <a:solidFill>
                <a:srgbClr val="009999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Tabella_2!$B$47:$B$67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Tabella_2!$E$47:$E$67</c:f>
              <c:numCache>
                <c:formatCode>General</c:formatCode>
                <c:ptCount val="21"/>
                <c:pt idx="0">
                  <c:v>35.6250671412308</c:v>
                </c:pt>
                <c:pt idx="1">
                  <c:v>36.1654134675802</c:v>
                </c:pt>
                <c:pt idx="2">
                  <c:v>34.5472279117037</c:v>
                </c:pt>
                <c:pt idx="3">
                  <c:v>31.951843422363</c:v>
                </c:pt>
                <c:pt idx="4">
                  <c:v>31.5425700381822</c:v>
                </c:pt>
                <c:pt idx="5">
                  <c:v>31.3179554461594</c:v>
                </c:pt>
                <c:pt idx="6">
                  <c:v>31.8115780037423</c:v>
                </c:pt>
                <c:pt idx="7">
                  <c:v>29.7377154027585</c:v>
                </c:pt>
                <c:pt idx="8">
                  <c:v>32.4882163345909</c:v>
                </c:pt>
                <c:pt idx="9">
                  <c:v>30.4909429529761</c:v>
                </c:pt>
                <c:pt idx="10">
                  <c:v>31.6254191563395</c:v>
                </c:pt>
                <c:pt idx="11">
                  <c:v>33.1774970361577</c:v>
                </c:pt>
                <c:pt idx="12">
                  <c:v>32.9565614776193</c:v>
                </c:pt>
                <c:pt idx="13">
                  <c:v>33.0567288806919</c:v>
                </c:pt>
                <c:pt idx="14">
                  <c:v>32.7534196251371</c:v>
                </c:pt>
                <c:pt idx="15">
                  <c:v>37.2252192099327</c:v>
                </c:pt>
                <c:pt idx="16">
                  <c:v>34.6668723629933</c:v>
                </c:pt>
                <c:pt idx="17">
                  <c:v>32.1723992113897</c:v>
                </c:pt>
                <c:pt idx="18">
                  <c:v>33.2234778682305</c:v>
                </c:pt>
                <c:pt idx="19">
                  <c:v>33.8907116637033</c:v>
                </c:pt>
                <c:pt idx="20">
                  <c:v>32.7832287969724</c:v>
                </c:pt>
              </c:numCache>
            </c:numRef>
          </c:val>
        </c:ser>
        <c:ser>
          <c:idx val="1"/>
          <c:order val="1"/>
          <c:tx>
            <c:strRef>
              <c:f>Tabella_2!$C$70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5b9bd5"/>
            </a:solidFill>
            <a:ln w="0">
              <a:solidFill>
                <a:srgbClr val="ffc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Tabella_2!$B$47:$B$67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Tabella_2!$H$47:$H$67</c:f>
              <c:numCache>
                <c:formatCode>General</c:formatCode>
                <c:ptCount val="21"/>
                <c:pt idx="0">
                  <c:v>38.4704359073356</c:v>
                </c:pt>
                <c:pt idx="1">
                  <c:v>40.5268496770343</c:v>
                </c:pt>
                <c:pt idx="2">
                  <c:v>39.4129180914135</c:v>
                </c:pt>
                <c:pt idx="3">
                  <c:v>36.5260358661367</c:v>
                </c:pt>
                <c:pt idx="4">
                  <c:v>36.4247652075801</c:v>
                </c:pt>
                <c:pt idx="5">
                  <c:v>36.4140424548714</c:v>
                </c:pt>
                <c:pt idx="6">
                  <c:v>36.133806038817</c:v>
                </c:pt>
                <c:pt idx="7">
                  <c:v>33.7160847095265</c:v>
                </c:pt>
                <c:pt idx="8">
                  <c:v>36.2375180532496</c:v>
                </c:pt>
                <c:pt idx="9">
                  <c:v>34.8039142064426</c:v>
                </c:pt>
                <c:pt idx="10">
                  <c:v>33.2540533791603</c:v>
                </c:pt>
                <c:pt idx="11">
                  <c:v>35.748186211953</c:v>
                </c:pt>
                <c:pt idx="12">
                  <c:v>34.6798219989515</c:v>
                </c:pt>
                <c:pt idx="13">
                  <c:v>34.5577636777952</c:v>
                </c:pt>
                <c:pt idx="14">
                  <c:v>34.5960758566522</c:v>
                </c:pt>
                <c:pt idx="15">
                  <c:v>39.9006368481961</c:v>
                </c:pt>
                <c:pt idx="16">
                  <c:v>34.7200573410958</c:v>
                </c:pt>
                <c:pt idx="17">
                  <c:v>33.0072969194692</c:v>
                </c:pt>
                <c:pt idx="18">
                  <c:v>32.6765591484186</c:v>
                </c:pt>
                <c:pt idx="19">
                  <c:v>31.0960499016263</c:v>
                </c:pt>
                <c:pt idx="20">
                  <c:v>32.9150928577954</c:v>
                </c:pt>
              </c:numCache>
            </c:numRef>
          </c:val>
        </c:ser>
        <c:gapWidth val="40"/>
        <c:overlap val="0"/>
        <c:axId val="24135840"/>
        <c:axId val="20628249"/>
      </c:barChart>
      <c:catAx>
        <c:axId val="24135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0628249"/>
        <c:crosses val="autoZero"/>
        <c:auto val="1"/>
        <c:lblAlgn val="ctr"/>
        <c:lblOffset val="100"/>
        <c:noMultiLvlLbl val="0"/>
      </c:catAx>
      <c:valAx>
        <c:axId val="20628249"/>
        <c:scaling>
          <c:orientation val="minMax"/>
          <c:min val="0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numFmt formatCode="#,##0.0" sourceLinked="0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4135840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b"/>
      <c:layout>
        <c:manualLayout>
          <c:xMode val="edge"/>
          <c:yMode val="edge"/>
          <c:x val="0.502200265205299"/>
          <c:y val="0.0716090704137007"/>
          <c:w val="0.241938202846595"/>
          <c:h val="0.054548758328285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73</xdr:row>
      <xdr:rowOff>9360</xdr:rowOff>
    </xdr:from>
    <xdr:to>
      <xdr:col>7</xdr:col>
      <xdr:colOff>828360</xdr:colOff>
      <xdr:row>97</xdr:row>
      <xdr:rowOff>52920</xdr:rowOff>
    </xdr:to>
    <xdr:graphicFrame>
      <xdr:nvGraphicFramePr>
        <xdr:cNvPr id="0" name="Grafico 1"/>
        <xdr:cNvGraphicFramePr/>
      </xdr:nvGraphicFramePr>
      <xdr:xfrm>
        <a:off x="0" y="13230000"/>
        <a:ext cx="7295760" cy="4310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74</xdr:row>
      <xdr:rowOff>0</xdr:rowOff>
    </xdr:from>
    <xdr:to>
      <xdr:col>10</xdr:col>
      <xdr:colOff>9000</xdr:colOff>
      <xdr:row>98</xdr:row>
      <xdr:rowOff>151920</xdr:rowOff>
    </xdr:to>
    <xdr:graphicFrame>
      <xdr:nvGraphicFramePr>
        <xdr:cNvPr id="1" name="Grafico 1"/>
        <xdr:cNvGraphicFramePr/>
      </xdr:nvGraphicFramePr>
      <xdr:xfrm>
        <a:off x="0" y="13274640"/>
        <a:ext cx="7980120" cy="4114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H100"/>
  <sheetViews>
    <sheetView showFormulas="false" showGridLines="true" showRowColHeaders="true" showZeros="true" rightToLeft="false" tabSelected="false" showOutlineSymbols="true" defaultGridColor="true" view="normal" topLeftCell="A58" colorId="64" zoomScale="100" zoomScaleNormal="100" zoomScalePageLayoutView="100" workbookViewId="0">
      <selection pane="topLeft" activeCell="C5" activeCellId="0" sqref="C5"/>
    </sheetView>
  </sheetViews>
  <sheetFormatPr defaultColWidth="8.83984375" defaultRowHeight="14" zeroHeight="false" outlineLevelRow="0" outlineLevelCol="0"/>
  <cols>
    <col collapsed="false" customWidth="true" hidden="false" outlineLevel="0" max="1" min="1" style="1" width="15.16"/>
    <col collapsed="false" customWidth="true" hidden="false" outlineLevel="0" max="2" min="2" style="1" width="10.99"/>
    <col collapsed="false" customWidth="true" hidden="false" outlineLevel="0" max="3" min="3" style="1" width="12.5"/>
    <col collapsed="false" customWidth="true" hidden="false" outlineLevel="0" max="4" min="4" style="1" width="15.49"/>
    <col collapsed="false" customWidth="true" hidden="false" outlineLevel="0" max="8" min="5" style="1" width="12.5"/>
    <col collapsed="false" customWidth="false" hidden="false" outlineLevel="0" max="1024" min="9" style="1" width="8.83"/>
  </cols>
  <sheetData>
    <row r="1" customFormat="false" ht="28.2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5" hidden="false" customHeight="false" outlineLevel="0" collapsed="false">
      <c r="A2" s="3"/>
      <c r="B2" s="3"/>
      <c r="C2" s="3"/>
      <c r="D2" s="3"/>
      <c r="E2" s="3"/>
      <c r="F2" s="3"/>
      <c r="G2" s="3"/>
      <c r="H2" s="3"/>
    </row>
    <row r="3" customFormat="false" ht="14" hidden="false" customHeight="false" outlineLevel="0" collapsed="false">
      <c r="A3" s="4"/>
      <c r="B3" s="5" t="s">
        <v>1</v>
      </c>
      <c r="C3" s="5" t="s">
        <v>2</v>
      </c>
      <c r="D3" s="5"/>
      <c r="E3" s="5"/>
      <c r="F3" s="6" t="s">
        <v>3</v>
      </c>
      <c r="G3" s="6"/>
      <c r="H3" s="6"/>
    </row>
    <row r="4" customFormat="false" ht="30" hidden="false" customHeight="false" outlineLevel="0" collapsed="false">
      <c r="A4" s="7"/>
      <c r="B4" s="5"/>
      <c r="C4" s="8" t="s">
        <v>4</v>
      </c>
      <c r="D4" s="8" t="s">
        <v>5</v>
      </c>
      <c r="E4" s="9" t="s">
        <v>6</v>
      </c>
      <c r="F4" s="8" t="s">
        <v>4</v>
      </c>
      <c r="G4" s="8" t="s">
        <v>5</v>
      </c>
      <c r="H4" s="10" t="s">
        <v>6</v>
      </c>
    </row>
    <row r="5" customFormat="false" ht="13.25" hidden="false" customHeight="true" outlineLevel="0" collapsed="false">
      <c r="A5" s="11" t="s">
        <v>7</v>
      </c>
      <c r="B5" s="12" t="s">
        <v>8</v>
      </c>
      <c r="C5" s="13" t="n">
        <v>12943.38593</v>
      </c>
      <c r="D5" s="13" t="n">
        <v>42161.34172</v>
      </c>
      <c r="E5" s="14" t="n">
        <v>30.6996537632958</v>
      </c>
      <c r="F5" s="13" t="n">
        <v>9004.9614</v>
      </c>
      <c r="G5" s="13" t="n">
        <v>27057.06672</v>
      </c>
      <c r="H5" s="15" t="n">
        <v>33.2813659854109</v>
      </c>
    </row>
    <row r="6" customFormat="false" ht="14" hidden="false" customHeight="false" outlineLevel="0" collapsed="false">
      <c r="A6" s="11"/>
      <c r="B6" s="16" t="s">
        <v>9</v>
      </c>
      <c r="C6" s="13" t="n">
        <v>14957.03886</v>
      </c>
      <c r="D6" s="13" t="n">
        <v>49022.72117</v>
      </c>
      <c r="E6" s="14" t="n">
        <v>30.510421500537</v>
      </c>
      <c r="F6" s="13" t="n">
        <v>10630.6706</v>
      </c>
      <c r="G6" s="13" t="n">
        <v>30917.47657</v>
      </c>
      <c r="H6" s="15" t="n">
        <v>34.3840176475308</v>
      </c>
    </row>
    <row r="7" customFormat="false" ht="14" hidden="false" customHeight="false" outlineLevel="0" collapsed="false">
      <c r="A7" s="11"/>
      <c r="B7" s="16" t="s">
        <v>10</v>
      </c>
      <c r="C7" s="13" t="n">
        <v>15452.07301</v>
      </c>
      <c r="D7" s="13" t="n">
        <v>53867.07246</v>
      </c>
      <c r="E7" s="14" t="n">
        <v>28.6855630059982</v>
      </c>
      <c r="F7" s="13" t="n">
        <v>10584.97053</v>
      </c>
      <c r="G7" s="13" t="n">
        <v>31964.76832</v>
      </c>
      <c r="H7" s="15" t="n">
        <v>33.1144916303901</v>
      </c>
    </row>
    <row r="8" customFormat="false" ht="14" hidden="false" customHeight="false" outlineLevel="0" collapsed="false">
      <c r="A8" s="11"/>
      <c r="B8" s="16" t="s">
        <v>11</v>
      </c>
      <c r="C8" s="13" t="n">
        <v>15174.06514</v>
      </c>
      <c r="D8" s="13" t="n">
        <v>57248.03608</v>
      </c>
      <c r="E8" s="14" t="n">
        <v>26.5058265383905</v>
      </c>
      <c r="F8" s="13" t="n">
        <v>10184.61365</v>
      </c>
      <c r="G8" s="13" t="n">
        <v>33881.25766</v>
      </c>
      <c r="H8" s="15" t="n">
        <v>30.0597272751888</v>
      </c>
    </row>
    <row r="9" customFormat="false" ht="14" hidden="false" customHeight="false" outlineLevel="0" collapsed="false">
      <c r="A9" s="11"/>
      <c r="B9" s="16" t="s">
        <v>12</v>
      </c>
      <c r="C9" s="13" t="n">
        <v>16929.12153</v>
      </c>
      <c r="D9" s="13" t="n">
        <v>62959.00993</v>
      </c>
      <c r="E9" s="14" t="n">
        <v>26.88911650425</v>
      </c>
      <c r="F9" s="13" t="n">
        <v>12100.72778</v>
      </c>
      <c r="G9" s="13" t="n">
        <v>38537.78757</v>
      </c>
      <c r="H9" s="15" t="n">
        <v>31.3996431632725</v>
      </c>
    </row>
    <row r="10" customFormat="false" ht="14" hidden="false" customHeight="false" outlineLevel="0" collapsed="false">
      <c r="A10" s="11"/>
      <c r="B10" s="16" t="s">
        <v>13</v>
      </c>
      <c r="C10" s="13" t="n">
        <v>17063.17361</v>
      </c>
      <c r="D10" s="13" t="n">
        <v>61982.33029</v>
      </c>
      <c r="E10" s="14" t="n">
        <v>27.5290934209244</v>
      </c>
      <c r="F10" s="13" t="n">
        <v>12029.44985</v>
      </c>
      <c r="G10" s="13" t="n">
        <v>36815.18312</v>
      </c>
      <c r="H10" s="15" t="n">
        <v>32.6752411112277</v>
      </c>
    </row>
    <row r="11" customFormat="false" ht="14" hidden="false" customHeight="false" outlineLevel="0" collapsed="false">
      <c r="A11" s="11"/>
      <c r="B11" s="16" t="s">
        <v>14</v>
      </c>
      <c r="C11" s="13" t="n">
        <v>16963.75873</v>
      </c>
      <c r="D11" s="13" t="n">
        <v>61560.19199</v>
      </c>
      <c r="E11" s="14" t="n">
        <v>27.5563772327995</v>
      </c>
      <c r="F11" s="13" t="n">
        <v>11395.5893</v>
      </c>
      <c r="G11" s="13" t="n">
        <v>33769.71044</v>
      </c>
      <c r="H11" s="15" t="n">
        <v>33.7450015162167</v>
      </c>
    </row>
    <row r="12" customFormat="false" ht="14" hidden="false" customHeight="false" outlineLevel="0" collapsed="false">
      <c r="A12" s="11"/>
      <c r="B12" s="16" t="s">
        <v>15</v>
      </c>
      <c r="C12" s="13" t="n">
        <v>16636.94908</v>
      </c>
      <c r="D12" s="13" t="n">
        <v>61482.64737</v>
      </c>
      <c r="E12" s="14" t="n">
        <v>27.0595847636155</v>
      </c>
      <c r="F12" s="13" t="n">
        <v>11086.47317</v>
      </c>
      <c r="G12" s="13" t="n">
        <v>34197.55147</v>
      </c>
      <c r="H12" s="15" t="n">
        <v>32.4189092301701</v>
      </c>
    </row>
    <row r="13" customFormat="false" ht="14" hidden="false" customHeight="false" outlineLevel="0" collapsed="false">
      <c r="A13" s="11"/>
      <c r="B13" s="16" t="s">
        <v>16</v>
      </c>
      <c r="C13" s="13" t="n">
        <v>20807.83329</v>
      </c>
      <c r="D13" s="13" t="n">
        <v>68727.85066</v>
      </c>
      <c r="E13" s="14" t="n">
        <v>30.2756933181824</v>
      </c>
      <c r="F13" s="13" t="n">
        <v>12950.57606</v>
      </c>
      <c r="G13" s="13" t="n">
        <v>36360.10897</v>
      </c>
      <c r="H13" s="15" t="n">
        <v>35.6175391847292</v>
      </c>
    </row>
    <row r="14" customFormat="false" ht="14" hidden="false" customHeight="false" outlineLevel="0" collapsed="false">
      <c r="A14" s="11"/>
      <c r="B14" s="16" t="s">
        <v>17</v>
      </c>
      <c r="C14" s="13" t="n">
        <v>19663.89352</v>
      </c>
      <c r="D14" s="13" t="n">
        <v>70832.06137</v>
      </c>
      <c r="E14" s="14" t="n">
        <v>27.7612893648305</v>
      </c>
      <c r="F14" s="13" t="n">
        <v>13011.45834</v>
      </c>
      <c r="G14" s="13" t="n">
        <v>39367.33287</v>
      </c>
      <c r="H14" s="15" t="n">
        <v>33.0514093575169</v>
      </c>
    </row>
    <row r="15" customFormat="false" ht="14" hidden="false" customHeight="false" outlineLevel="0" collapsed="false">
      <c r="A15" s="11"/>
      <c r="B15" s="16" t="s">
        <v>18</v>
      </c>
      <c r="C15" s="13" t="n">
        <v>18461.20492</v>
      </c>
      <c r="D15" s="13" t="n">
        <v>61034.34484</v>
      </c>
      <c r="E15" s="14" t="n">
        <v>30.2472402520181</v>
      </c>
      <c r="F15" s="13" t="n">
        <v>11890.47157</v>
      </c>
      <c r="G15" s="13" t="n">
        <v>34687.99673</v>
      </c>
      <c r="H15" s="15" t="n">
        <v>34.2783460877016</v>
      </c>
    </row>
    <row r="16" customFormat="false" ht="14" hidden="false" customHeight="false" outlineLevel="0" collapsed="false">
      <c r="A16" s="11"/>
      <c r="B16" s="16" t="s">
        <v>19</v>
      </c>
      <c r="C16" s="13" t="n">
        <v>16751.39588</v>
      </c>
      <c r="D16" s="13" t="n">
        <v>55087.22101</v>
      </c>
      <c r="E16" s="14" t="n">
        <v>30.4088599367885</v>
      </c>
      <c r="F16" s="13" t="n">
        <v>10708.21787</v>
      </c>
      <c r="G16" s="13" t="n">
        <v>30631.11816</v>
      </c>
      <c r="H16" s="15" t="n">
        <v>34.9586254542397</v>
      </c>
    </row>
    <row r="17" customFormat="false" ht="14" hidden="false" customHeight="false" outlineLevel="0" collapsed="false">
      <c r="A17" s="11"/>
      <c r="B17" s="16" t="s">
        <v>20</v>
      </c>
      <c r="C17" s="13" t="n">
        <v>19104.48553</v>
      </c>
      <c r="D17" s="13" t="n">
        <v>60505.98674</v>
      </c>
      <c r="E17" s="14" t="n">
        <v>31.5745375942612</v>
      </c>
      <c r="F17" s="13" t="n">
        <v>11023.15778</v>
      </c>
      <c r="G17" s="13" t="n">
        <v>30650.09621</v>
      </c>
      <c r="H17" s="15" t="n">
        <v>35.9645128174297</v>
      </c>
    </row>
    <row r="18" customFormat="false" ht="14" hidden="false" customHeight="false" outlineLevel="0" collapsed="false">
      <c r="A18" s="11"/>
      <c r="B18" s="16" t="s">
        <v>21</v>
      </c>
      <c r="C18" s="13" t="n">
        <v>16314.17735</v>
      </c>
      <c r="D18" s="13" t="n">
        <v>53934.56684</v>
      </c>
      <c r="E18" s="14" t="n">
        <v>30.2480919118104</v>
      </c>
      <c r="F18" s="13" t="n">
        <v>10636.39947</v>
      </c>
      <c r="G18" s="13" t="n">
        <v>30722.09543</v>
      </c>
      <c r="H18" s="15" t="n">
        <v>34.6213346489823</v>
      </c>
    </row>
    <row r="19" customFormat="false" ht="14" hidden="false" customHeight="false" outlineLevel="0" collapsed="false">
      <c r="A19" s="11"/>
      <c r="B19" s="16" t="s">
        <v>22</v>
      </c>
      <c r="C19" s="13" t="n">
        <v>15059.37577</v>
      </c>
      <c r="D19" s="13" t="n">
        <v>48544.7284</v>
      </c>
      <c r="E19" s="14" t="n">
        <v>31.0216500665395</v>
      </c>
      <c r="F19" s="13" t="n">
        <v>9253.84323</v>
      </c>
      <c r="G19" s="13" t="n">
        <v>25108.27568</v>
      </c>
      <c r="H19" s="15" t="n">
        <v>36.8557496657214</v>
      </c>
    </row>
    <row r="20" customFormat="false" ht="14" hidden="false" customHeight="false" outlineLevel="0" collapsed="false">
      <c r="A20" s="11"/>
      <c r="B20" s="16" t="s">
        <v>23</v>
      </c>
      <c r="C20" s="13" t="n">
        <v>18249.2694</v>
      </c>
      <c r="D20" s="13" t="n">
        <v>49926.23959</v>
      </c>
      <c r="E20" s="14" t="n">
        <v>36.5524612906261</v>
      </c>
      <c r="F20" s="13" t="n">
        <v>11081.05487</v>
      </c>
      <c r="G20" s="13" t="n">
        <v>25662.20113</v>
      </c>
      <c r="H20" s="15" t="n">
        <v>43.1804536713956</v>
      </c>
    </row>
    <row r="21" customFormat="false" ht="14" hidden="false" customHeight="false" outlineLevel="0" collapsed="false">
      <c r="A21" s="11"/>
      <c r="B21" s="16" t="s">
        <v>24</v>
      </c>
      <c r="C21" s="13" t="n">
        <v>15852.66557</v>
      </c>
      <c r="D21" s="13" t="n">
        <v>48928.07788</v>
      </c>
      <c r="E21" s="14" t="n">
        <v>32.3999352864012</v>
      </c>
      <c r="F21" s="13" t="n">
        <v>8251.12314</v>
      </c>
      <c r="G21" s="13" t="n">
        <v>22103.46185</v>
      </c>
      <c r="H21" s="15" t="n">
        <v>37.3295513435602</v>
      </c>
    </row>
    <row r="22" customFormat="false" ht="14" hidden="false" customHeight="false" outlineLevel="0" collapsed="false">
      <c r="A22" s="11"/>
      <c r="B22" s="16" t="s">
        <v>25</v>
      </c>
      <c r="C22" s="13" t="n">
        <v>13119.15238</v>
      </c>
      <c r="D22" s="13" t="n">
        <v>44483.09768</v>
      </c>
      <c r="E22" s="14" t="n">
        <v>29.4924433419089</v>
      </c>
      <c r="F22" s="13" t="n">
        <v>7175.56039</v>
      </c>
      <c r="G22" s="13" t="n">
        <v>20577.25408</v>
      </c>
      <c r="H22" s="15" t="n">
        <v>34.8713213245214</v>
      </c>
    </row>
    <row r="23" customFormat="false" ht="14" hidden="false" customHeight="false" outlineLevel="0" collapsed="false">
      <c r="A23" s="11"/>
      <c r="B23" s="16" t="s">
        <v>26</v>
      </c>
      <c r="C23" s="13" t="n">
        <v>14391.9779</v>
      </c>
      <c r="D23" s="13" t="n">
        <v>46236.05493</v>
      </c>
      <c r="E23" s="14" t="n">
        <v>31.1271753651756</v>
      </c>
      <c r="F23" s="13" t="n">
        <v>6936.96589</v>
      </c>
      <c r="G23" s="13" t="n">
        <v>20742.87887</v>
      </c>
      <c r="H23" s="15" t="n">
        <v>33.4426379938649</v>
      </c>
    </row>
    <row r="24" customFormat="false" ht="14" hidden="false" customHeight="false" outlineLevel="0" collapsed="false">
      <c r="A24" s="11"/>
      <c r="B24" s="16" t="s">
        <v>27</v>
      </c>
      <c r="C24" s="13" t="n">
        <v>22133.12817</v>
      </c>
      <c r="D24" s="13" t="n">
        <v>66544.8985</v>
      </c>
      <c r="E24" s="14" t="n">
        <v>33.26044320287</v>
      </c>
      <c r="F24" s="13" t="n">
        <v>7262.27448</v>
      </c>
      <c r="G24" s="13" t="n">
        <v>23141.98853</v>
      </c>
      <c r="H24" s="15" t="n">
        <v>31.3813761967153</v>
      </c>
    </row>
    <row r="25" customFormat="false" ht="14" hidden="false" customHeight="false" outlineLevel="0" collapsed="false">
      <c r="A25" s="11"/>
      <c r="B25" s="16" t="n">
        <v>2020</v>
      </c>
      <c r="C25" s="13" t="n">
        <v>18350.43826</v>
      </c>
      <c r="D25" s="13" t="n">
        <v>60792.73043</v>
      </c>
      <c r="E25" s="14" t="n">
        <v>30.1852509834703</v>
      </c>
      <c r="F25" s="13" t="n">
        <v>8021.47019</v>
      </c>
      <c r="G25" s="13" t="n">
        <v>25253.98307</v>
      </c>
      <c r="H25" s="15" t="n">
        <v>31.7631882771354</v>
      </c>
    </row>
    <row r="26" customFormat="false" ht="13.25" hidden="false" customHeight="true" outlineLevel="0" collapsed="false">
      <c r="A26" s="17" t="s">
        <v>28</v>
      </c>
      <c r="B26" s="16" t="s">
        <v>8</v>
      </c>
      <c r="C26" s="18" t="n">
        <v>7273.94357</v>
      </c>
      <c r="D26" s="18" t="n">
        <v>15617.55712</v>
      </c>
      <c r="E26" s="19" t="n">
        <v>46.5754247870489</v>
      </c>
      <c r="F26" s="18" t="n">
        <v>7939.33495</v>
      </c>
      <c r="G26" s="18" t="n">
        <v>17786.23633</v>
      </c>
      <c r="H26" s="20" t="n">
        <v>44.6375208486843</v>
      </c>
    </row>
    <row r="27" customFormat="false" ht="14" hidden="false" customHeight="false" outlineLevel="0" collapsed="false">
      <c r="A27" s="17"/>
      <c r="B27" s="16" t="s">
        <v>9</v>
      </c>
      <c r="C27" s="18" t="n">
        <v>9352.7812</v>
      </c>
      <c r="D27" s="18" t="n">
        <v>19201.36176</v>
      </c>
      <c r="E27" s="19" t="n">
        <v>48.7089474012389</v>
      </c>
      <c r="F27" s="18" t="n">
        <v>9241.47779</v>
      </c>
      <c r="G27" s="18" t="n">
        <v>18850.65918</v>
      </c>
      <c r="H27" s="20" t="n">
        <v>49.0246929921949</v>
      </c>
    </row>
    <row r="28" customFormat="false" ht="14" hidden="false" customHeight="false" outlineLevel="0" collapsed="false">
      <c r="A28" s="17"/>
      <c r="B28" s="16" t="s">
        <v>10</v>
      </c>
      <c r="C28" s="18" t="n">
        <v>10207.24978</v>
      </c>
      <c r="D28" s="18" t="n">
        <v>21399.13147</v>
      </c>
      <c r="E28" s="19" t="n">
        <v>47.6993647817427</v>
      </c>
      <c r="F28" s="18" t="n">
        <v>9892.25292</v>
      </c>
      <c r="G28" s="18" t="n">
        <v>20685.49001</v>
      </c>
      <c r="H28" s="20" t="n">
        <v>47.8221831593923</v>
      </c>
    </row>
    <row r="29" customFormat="false" ht="14" hidden="false" customHeight="false" outlineLevel="0" collapsed="false">
      <c r="A29" s="17"/>
      <c r="B29" s="16" t="s">
        <v>11</v>
      </c>
      <c r="C29" s="18" t="n">
        <v>9456.18268</v>
      </c>
      <c r="D29" s="18" t="n">
        <v>20579.837</v>
      </c>
      <c r="E29" s="19" t="n">
        <v>45.9487734523845</v>
      </c>
      <c r="F29" s="18" t="n">
        <v>9277.0407</v>
      </c>
      <c r="G29" s="18" t="n">
        <v>19913.44526</v>
      </c>
      <c r="H29" s="20" t="n">
        <v>46.5868190002999</v>
      </c>
    </row>
    <row r="30" customFormat="false" ht="14" hidden="false" customHeight="false" outlineLevel="0" collapsed="false">
      <c r="A30" s="17"/>
      <c r="B30" s="16" t="s">
        <v>12</v>
      </c>
      <c r="C30" s="18" t="n">
        <v>9272.67551</v>
      </c>
      <c r="D30" s="18" t="n">
        <v>20703.8925</v>
      </c>
      <c r="E30" s="19" t="n">
        <v>44.7871119404238</v>
      </c>
      <c r="F30" s="18" t="n">
        <v>8623.89154</v>
      </c>
      <c r="G30" s="18" t="n">
        <v>18766.7122</v>
      </c>
      <c r="H30" s="20" t="n">
        <v>45.9531293925848</v>
      </c>
    </row>
    <row r="31" customFormat="false" ht="14" hidden="false" customHeight="false" outlineLevel="0" collapsed="false">
      <c r="A31" s="17"/>
      <c r="B31" s="16" t="s">
        <v>13</v>
      </c>
      <c r="C31" s="18" t="n">
        <v>8799.93545</v>
      </c>
      <c r="D31" s="18" t="n">
        <v>20826.45402</v>
      </c>
      <c r="E31" s="19" t="n">
        <v>42.2536426102555</v>
      </c>
      <c r="F31" s="18" t="n">
        <v>7932.85775</v>
      </c>
      <c r="G31" s="18" t="n">
        <v>18155.47404</v>
      </c>
      <c r="H31" s="20" t="n">
        <v>43.6940271155817</v>
      </c>
    </row>
    <row r="32" customFormat="false" ht="14" hidden="false" customHeight="false" outlineLevel="0" collapsed="false">
      <c r="A32" s="17"/>
      <c r="B32" s="16" t="s">
        <v>14</v>
      </c>
      <c r="C32" s="18" t="n">
        <v>8965.19958</v>
      </c>
      <c r="D32" s="18" t="n">
        <v>19786.70562</v>
      </c>
      <c r="E32" s="19" t="n">
        <v>45.3092078700466</v>
      </c>
      <c r="F32" s="18" t="n">
        <v>7887.30873</v>
      </c>
      <c r="G32" s="18" t="n">
        <v>19490.11436</v>
      </c>
      <c r="H32" s="20" t="n">
        <v>40.4682526962864</v>
      </c>
    </row>
    <row r="33" customFormat="false" ht="14" hidden="false" customHeight="false" outlineLevel="0" collapsed="false">
      <c r="A33" s="17"/>
      <c r="B33" s="16" t="s">
        <v>15</v>
      </c>
      <c r="C33" s="18" t="n">
        <v>7474.58042</v>
      </c>
      <c r="D33" s="18" t="n">
        <v>19553.24768</v>
      </c>
      <c r="E33" s="19" t="n">
        <v>38.2267976262857</v>
      </c>
      <c r="F33" s="18" t="n">
        <v>7928.24835</v>
      </c>
      <c r="G33" s="18" t="n">
        <v>22167.91516</v>
      </c>
      <c r="H33" s="20" t="n">
        <v>35.7645195444712</v>
      </c>
    </row>
    <row r="34" customFormat="false" ht="14" hidden="false" customHeight="false" outlineLevel="0" collapsed="false">
      <c r="A34" s="17"/>
      <c r="B34" s="16" t="s">
        <v>16</v>
      </c>
      <c r="C34" s="18" t="n">
        <v>7649.55188</v>
      </c>
      <c r="D34" s="18" t="n">
        <v>18634.43002</v>
      </c>
      <c r="E34" s="19" t="n">
        <v>41.0506351511147</v>
      </c>
      <c r="F34" s="18" t="n">
        <v>7472.30581</v>
      </c>
      <c r="G34" s="18" t="n">
        <v>19849.86965</v>
      </c>
      <c r="H34" s="20" t="n">
        <v>37.6441051843381</v>
      </c>
    </row>
    <row r="35" customFormat="false" ht="14" hidden="false" customHeight="false" outlineLevel="0" collapsed="false">
      <c r="A35" s="17"/>
      <c r="B35" s="16" t="s">
        <v>17</v>
      </c>
      <c r="C35" s="18" t="n">
        <v>8592.5152</v>
      </c>
      <c r="D35" s="18" t="n">
        <v>21445.90139</v>
      </c>
      <c r="E35" s="19" t="n">
        <v>40.0660016277358</v>
      </c>
      <c r="F35" s="18" t="n">
        <v>9138.84013</v>
      </c>
      <c r="G35" s="18" t="n">
        <v>24005.53815</v>
      </c>
      <c r="H35" s="20" t="n">
        <v>38.0697157168293</v>
      </c>
    </row>
    <row r="36" customFormat="false" ht="14" hidden="false" customHeight="false" outlineLevel="0" collapsed="false">
      <c r="A36" s="17"/>
      <c r="B36" s="16" t="s">
        <v>18</v>
      </c>
      <c r="C36" s="18" t="n">
        <v>6852.23715</v>
      </c>
      <c r="D36" s="18" t="n">
        <v>18327.9498</v>
      </c>
      <c r="E36" s="19" t="n">
        <v>37.3868175370057</v>
      </c>
      <c r="F36" s="18" t="n">
        <v>5545.39885</v>
      </c>
      <c r="G36" s="18" t="n">
        <v>17299.43297</v>
      </c>
      <c r="H36" s="20" t="n">
        <v>32.0553792694629</v>
      </c>
    </row>
    <row r="37" customFormat="false" ht="14" hidden="false" customHeight="false" outlineLevel="0" collapsed="false">
      <c r="A37" s="17"/>
      <c r="B37" s="16" t="s">
        <v>19</v>
      </c>
      <c r="C37" s="18" t="n">
        <v>8770.90234</v>
      </c>
      <c r="D37" s="18" t="n">
        <v>21220.72488</v>
      </c>
      <c r="E37" s="19" t="n">
        <v>41.3317753733585</v>
      </c>
      <c r="F37" s="18" t="n">
        <v>6716.88251</v>
      </c>
      <c r="G37" s="18" t="n">
        <v>17720.93056</v>
      </c>
      <c r="H37" s="20" t="n">
        <v>37.9036670069769</v>
      </c>
    </row>
    <row r="38" customFormat="false" ht="14" hidden="false" customHeight="false" outlineLevel="0" collapsed="false">
      <c r="A38" s="17"/>
      <c r="B38" s="16" t="s">
        <v>20</v>
      </c>
      <c r="C38" s="18" t="n">
        <v>8497.96064</v>
      </c>
      <c r="D38" s="18" t="n">
        <v>22429.31591</v>
      </c>
      <c r="E38" s="19" t="n">
        <v>37.8877388597091</v>
      </c>
      <c r="F38" s="18" t="n">
        <v>5019.2802</v>
      </c>
      <c r="G38" s="18" t="n">
        <v>15156.42019</v>
      </c>
      <c r="H38" s="20" t="n">
        <v>33.1165284221379</v>
      </c>
    </row>
    <row r="39" customFormat="false" ht="14" hidden="false" customHeight="false" outlineLevel="0" collapsed="false">
      <c r="A39" s="17"/>
      <c r="B39" s="16" t="s">
        <v>21</v>
      </c>
      <c r="C39" s="18" t="n">
        <v>9365.52978</v>
      </c>
      <c r="D39" s="18" t="n">
        <v>23175.87325</v>
      </c>
      <c r="E39" s="19" t="n">
        <v>40.4106877828217</v>
      </c>
      <c r="F39" s="18" t="n">
        <v>5482.69704</v>
      </c>
      <c r="G39" s="18" t="n">
        <v>15577.59171</v>
      </c>
      <c r="H39" s="20" t="n">
        <v>35.1960504683172</v>
      </c>
    </row>
    <row r="40" customFormat="false" ht="14" hidden="false" customHeight="false" outlineLevel="0" collapsed="false">
      <c r="A40" s="17"/>
      <c r="B40" s="16" t="s">
        <v>22</v>
      </c>
      <c r="C40" s="18" t="n">
        <v>9118.7704</v>
      </c>
      <c r="D40" s="18" t="n">
        <v>25139.17596</v>
      </c>
      <c r="E40" s="19" t="n">
        <v>36.2731475944528</v>
      </c>
      <c r="F40" s="18" t="n">
        <v>4410.32404</v>
      </c>
      <c r="G40" s="18" t="n">
        <v>14315.89894</v>
      </c>
      <c r="H40" s="20" t="n">
        <v>30.8071750051066</v>
      </c>
    </row>
    <row r="41" customFormat="false" ht="14" hidden="false" customHeight="false" outlineLevel="0" collapsed="false">
      <c r="A41" s="17"/>
      <c r="B41" s="16" t="s">
        <v>23</v>
      </c>
      <c r="C41" s="18" t="n">
        <v>9446.66603000001</v>
      </c>
      <c r="D41" s="18" t="n">
        <v>24474.76064</v>
      </c>
      <c r="E41" s="19" t="n">
        <v>38.5975829098037</v>
      </c>
      <c r="F41" s="18" t="n">
        <v>5694.35064</v>
      </c>
      <c r="G41" s="18" t="n">
        <v>16380.75065</v>
      </c>
      <c r="H41" s="20" t="n">
        <v>34.7624523544042</v>
      </c>
    </row>
    <row r="42" customFormat="false" ht="14" hidden="false" customHeight="false" outlineLevel="0" collapsed="false">
      <c r="A42" s="17"/>
      <c r="B42" s="16" t="s">
        <v>24</v>
      </c>
      <c r="C42" s="18" t="n">
        <v>9921.51969</v>
      </c>
      <c r="D42" s="18" t="n">
        <v>25657.35096</v>
      </c>
      <c r="E42" s="19" t="n">
        <v>38.6693065292193</v>
      </c>
      <c r="F42" s="18" t="n">
        <v>4855.26365</v>
      </c>
      <c r="G42" s="18" t="n">
        <v>15765.74887</v>
      </c>
      <c r="H42" s="20" t="n">
        <v>30.796276726435</v>
      </c>
    </row>
    <row r="43" customFormat="false" ht="14" hidden="false" customHeight="false" outlineLevel="0" collapsed="false">
      <c r="A43" s="17"/>
      <c r="B43" s="16" t="s">
        <v>25</v>
      </c>
      <c r="C43" s="18" t="n">
        <v>9206.03598</v>
      </c>
      <c r="D43" s="18" t="n">
        <v>24722.86673</v>
      </c>
      <c r="E43" s="19" t="n">
        <v>37.2369275802022</v>
      </c>
      <c r="F43" s="18" t="n">
        <v>5210.9307</v>
      </c>
      <c r="G43" s="18" t="n">
        <v>16848.46703</v>
      </c>
      <c r="H43" s="20" t="n">
        <v>30.9282185181687</v>
      </c>
    </row>
    <row r="44" customFormat="false" ht="14" hidden="false" customHeight="false" outlineLevel="0" collapsed="false">
      <c r="A44" s="17"/>
      <c r="B44" s="16" t="s">
        <v>26</v>
      </c>
      <c r="C44" s="18" t="n">
        <v>9696.19446</v>
      </c>
      <c r="D44" s="18" t="n">
        <v>26029.53245</v>
      </c>
      <c r="E44" s="19" t="n">
        <v>37.2507438565229</v>
      </c>
      <c r="F44" s="18" t="n">
        <v>5898.57432</v>
      </c>
      <c r="G44" s="18" t="n">
        <v>18408.82007</v>
      </c>
      <c r="H44" s="20" t="n">
        <v>32.0421096929109</v>
      </c>
    </row>
    <row r="45" customFormat="false" ht="14" hidden="false" customHeight="false" outlineLevel="0" collapsed="false">
      <c r="A45" s="17"/>
      <c r="B45" s="16" t="s">
        <v>27</v>
      </c>
      <c r="C45" s="18" t="n">
        <v>10115.79578</v>
      </c>
      <c r="D45" s="18" t="n">
        <v>28304.57282</v>
      </c>
      <c r="E45" s="19" t="n">
        <v>35.7390865579578</v>
      </c>
      <c r="F45" s="18" t="n">
        <v>6442.46866</v>
      </c>
      <c r="G45" s="18" t="n">
        <v>20788.5018</v>
      </c>
      <c r="H45" s="20" t="n">
        <v>30.9905385293326</v>
      </c>
    </row>
    <row r="46" customFormat="false" ht="14" hidden="false" customHeight="false" outlineLevel="0" collapsed="false">
      <c r="A46" s="17"/>
      <c r="B46" s="16" t="n">
        <v>2020</v>
      </c>
      <c r="C46" s="18" t="n">
        <v>11852.05705</v>
      </c>
      <c r="D46" s="18" t="n">
        <v>30906.90483</v>
      </c>
      <c r="E46" s="19" t="n">
        <v>38.3476026318097</v>
      </c>
      <c r="F46" s="18" t="n">
        <v>8787.36822</v>
      </c>
      <c r="G46" s="18" t="n">
        <v>25575.90167</v>
      </c>
      <c r="H46" s="20" t="n">
        <v>34.3579997037109</v>
      </c>
    </row>
    <row r="47" customFormat="false" ht="13.25" hidden="false" customHeight="true" outlineLevel="0" collapsed="false">
      <c r="A47" s="21" t="s">
        <v>29</v>
      </c>
      <c r="B47" s="16" t="s">
        <v>8</v>
      </c>
      <c r="C47" s="18" t="n">
        <v>20217.3295</v>
      </c>
      <c r="D47" s="18" t="n">
        <v>57778.89884</v>
      </c>
      <c r="E47" s="19" t="n">
        <v>34.9908528994043</v>
      </c>
      <c r="F47" s="18" t="n">
        <v>16944.29635</v>
      </c>
      <c r="G47" s="18" t="n">
        <v>44843.30305</v>
      </c>
      <c r="H47" s="20" t="n">
        <v>37.7855670691947</v>
      </c>
    </row>
    <row r="48" customFormat="false" ht="14" hidden="false" customHeight="false" outlineLevel="0" collapsed="false">
      <c r="A48" s="21"/>
      <c r="B48" s="16" t="s">
        <v>9</v>
      </c>
      <c r="C48" s="18" t="n">
        <v>24309.82006</v>
      </c>
      <c r="D48" s="18" t="n">
        <v>68224.08293</v>
      </c>
      <c r="E48" s="19" t="n">
        <v>35.6323148893663</v>
      </c>
      <c r="F48" s="18" t="n">
        <v>19872.14839</v>
      </c>
      <c r="G48" s="18" t="n">
        <v>49768.13575</v>
      </c>
      <c r="H48" s="20" t="n">
        <v>39.9294610708821</v>
      </c>
    </row>
    <row r="49" customFormat="false" ht="14" hidden="false" customHeight="false" outlineLevel="0" collapsed="false">
      <c r="A49" s="21"/>
      <c r="B49" s="16" t="s">
        <v>10</v>
      </c>
      <c r="C49" s="18" t="n">
        <v>25659.32279</v>
      </c>
      <c r="D49" s="18" t="n">
        <v>75266.20393</v>
      </c>
      <c r="E49" s="19" t="n">
        <v>34.0914267628855</v>
      </c>
      <c r="F49" s="18" t="n">
        <v>20477.22345</v>
      </c>
      <c r="G49" s="18" t="n">
        <v>52650.25833</v>
      </c>
      <c r="H49" s="20" t="n">
        <v>38.8929211356445</v>
      </c>
    </row>
    <row r="50" customFormat="false" ht="14" hidden="false" customHeight="false" outlineLevel="0" collapsed="false">
      <c r="A50" s="21"/>
      <c r="B50" s="16" t="s">
        <v>11</v>
      </c>
      <c r="C50" s="18" t="n">
        <v>24630.24782</v>
      </c>
      <c r="D50" s="18" t="n">
        <v>77827.87308</v>
      </c>
      <c r="E50" s="19" t="n">
        <v>31.6470781549977</v>
      </c>
      <c r="F50" s="18" t="n">
        <v>19461.65435</v>
      </c>
      <c r="G50" s="18" t="n">
        <v>53794.70292</v>
      </c>
      <c r="H50" s="20" t="n">
        <v>36.1776407222512</v>
      </c>
    </row>
    <row r="51" customFormat="false" ht="14" hidden="false" customHeight="false" outlineLevel="0" collapsed="false">
      <c r="A51" s="21"/>
      <c r="B51" s="16" t="s">
        <v>12</v>
      </c>
      <c r="C51" s="18" t="n">
        <v>26201.79704</v>
      </c>
      <c r="D51" s="18" t="n">
        <v>83662.90243</v>
      </c>
      <c r="E51" s="19" t="n">
        <v>31.3182979301044</v>
      </c>
      <c r="F51" s="18" t="n">
        <v>20724.61932</v>
      </c>
      <c r="G51" s="18" t="n">
        <v>57304.49977</v>
      </c>
      <c r="H51" s="20" t="n">
        <v>36.1657800053771</v>
      </c>
    </row>
    <row r="52" customFormat="false" ht="14" hidden="false" customHeight="false" outlineLevel="0" collapsed="false">
      <c r="A52" s="21"/>
      <c r="B52" s="16" t="s">
        <v>13</v>
      </c>
      <c r="C52" s="18" t="n">
        <v>25863.10906</v>
      </c>
      <c r="D52" s="18" t="n">
        <v>82808.78431</v>
      </c>
      <c r="E52" s="19" t="n">
        <v>31.2323255020624</v>
      </c>
      <c r="F52" s="18" t="n">
        <v>19962.3076</v>
      </c>
      <c r="G52" s="18" t="n">
        <v>54970.65716</v>
      </c>
      <c r="H52" s="20" t="n">
        <v>36.3144787261626</v>
      </c>
    </row>
    <row r="53" customFormat="false" ht="14" hidden="false" customHeight="false" outlineLevel="0" collapsed="false">
      <c r="A53" s="21"/>
      <c r="B53" s="16" t="s">
        <v>14</v>
      </c>
      <c r="C53" s="18" t="n">
        <v>25928.95831</v>
      </c>
      <c r="D53" s="18" t="n">
        <v>81346.89761</v>
      </c>
      <c r="E53" s="19" t="n">
        <v>31.8745509316296</v>
      </c>
      <c r="F53" s="18" t="n">
        <v>19282.89803</v>
      </c>
      <c r="G53" s="18" t="n">
        <v>53259.8248</v>
      </c>
      <c r="H53" s="20" t="n">
        <v>36.2053350765059</v>
      </c>
    </row>
    <row r="54" customFormat="false" ht="14" hidden="false" customHeight="false" outlineLevel="0" collapsed="false">
      <c r="A54" s="21"/>
      <c r="B54" s="16" t="s">
        <v>15</v>
      </c>
      <c r="C54" s="18" t="n">
        <v>24111.5295</v>
      </c>
      <c r="D54" s="18" t="n">
        <v>81035.89505</v>
      </c>
      <c r="E54" s="19" t="n">
        <v>29.7541348622397</v>
      </c>
      <c r="F54" s="18" t="n">
        <v>19014.72152</v>
      </c>
      <c r="G54" s="18" t="n">
        <v>56365.46663</v>
      </c>
      <c r="H54" s="20" t="n">
        <v>33.7347007961779</v>
      </c>
    </row>
    <row r="55" customFormat="false" ht="14" hidden="false" customHeight="false" outlineLevel="0" collapsed="false">
      <c r="A55" s="21"/>
      <c r="B55" s="16" t="s">
        <v>16</v>
      </c>
      <c r="C55" s="18" t="n">
        <v>28457.38517</v>
      </c>
      <c r="D55" s="18" t="n">
        <v>87362.28068</v>
      </c>
      <c r="E55" s="19" t="n">
        <v>32.5739952625971</v>
      </c>
      <c r="F55" s="18" t="n">
        <v>20422.88187</v>
      </c>
      <c r="G55" s="18" t="n">
        <v>56209.97862</v>
      </c>
      <c r="H55" s="20" t="n">
        <v>36.3331962960992</v>
      </c>
    </row>
    <row r="56" customFormat="false" ht="14" hidden="false" customHeight="false" outlineLevel="0" collapsed="false">
      <c r="A56" s="21"/>
      <c r="B56" s="16" t="s">
        <v>17</v>
      </c>
      <c r="C56" s="18" t="n">
        <v>28256.40872</v>
      </c>
      <c r="D56" s="18" t="n">
        <v>92277.96276</v>
      </c>
      <c r="E56" s="19" t="n">
        <v>30.6209715460346</v>
      </c>
      <c r="F56" s="18" t="n">
        <v>22150.29847</v>
      </c>
      <c r="G56" s="18" t="n">
        <v>63372.87102</v>
      </c>
      <c r="H56" s="20" t="n">
        <v>34.9523354607203</v>
      </c>
    </row>
    <row r="57" customFormat="false" ht="14" hidden="false" customHeight="false" outlineLevel="0" collapsed="false">
      <c r="A57" s="21"/>
      <c r="B57" s="16" t="s">
        <v>18</v>
      </c>
      <c r="C57" s="18" t="n">
        <v>25313.44207</v>
      </c>
      <c r="D57" s="18" t="n">
        <v>79362.29464</v>
      </c>
      <c r="E57" s="19" t="n">
        <v>31.8960561622189</v>
      </c>
      <c r="F57" s="18" t="n">
        <v>17435.87042</v>
      </c>
      <c r="G57" s="18" t="n">
        <v>51987.4297</v>
      </c>
      <c r="H57" s="20" t="n">
        <v>33.5386275501903</v>
      </c>
    </row>
    <row r="58" customFormat="false" ht="14" hidden="false" customHeight="false" outlineLevel="0" collapsed="false">
      <c r="A58" s="21"/>
      <c r="B58" s="16" t="s">
        <v>19</v>
      </c>
      <c r="C58" s="18" t="n">
        <v>25522.29822</v>
      </c>
      <c r="D58" s="18" t="n">
        <v>76307.94589</v>
      </c>
      <c r="E58" s="19" t="n">
        <v>33.4464490195963</v>
      </c>
      <c r="F58" s="18" t="n">
        <v>17425.10038</v>
      </c>
      <c r="G58" s="18" t="n">
        <v>48352.04872</v>
      </c>
      <c r="H58" s="20" t="n">
        <v>36.0379773790069</v>
      </c>
    </row>
    <row r="59" customFormat="false" ht="14" hidden="false" customHeight="false" outlineLevel="0" collapsed="false">
      <c r="A59" s="21"/>
      <c r="B59" s="16" t="s">
        <v>20</v>
      </c>
      <c r="C59" s="18" t="n">
        <v>27602.44617</v>
      </c>
      <c r="D59" s="18" t="n">
        <v>82935.30265</v>
      </c>
      <c r="E59" s="19" t="n">
        <v>33.2819020224556</v>
      </c>
      <c r="F59" s="18" t="n">
        <v>16042.43798</v>
      </c>
      <c r="G59" s="18" t="n">
        <v>45806.5164</v>
      </c>
      <c r="H59" s="20" t="n">
        <v>35.0221742249756</v>
      </c>
    </row>
    <row r="60" customFormat="false" ht="14" hidden="false" customHeight="false" outlineLevel="0" collapsed="false">
      <c r="A60" s="21"/>
      <c r="B60" s="16" t="s">
        <v>21</v>
      </c>
      <c r="C60" s="18" t="n">
        <v>25679.70713</v>
      </c>
      <c r="D60" s="18" t="n">
        <v>77110.44009</v>
      </c>
      <c r="E60" s="19" t="n">
        <v>33.3025036558315</v>
      </c>
      <c r="F60" s="18" t="n">
        <v>16119.09651</v>
      </c>
      <c r="G60" s="18" t="n">
        <v>46299.68714</v>
      </c>
      <c r="H60" s="20" t="n">
        <v>34.8146985556499</v>
      </c>
    </row>
    <row r="61" customFormat="false" ht="14" hidden="false" customHeight="false" outlineLevel="0" collapsed="false">
      <c r="A61" s="21"/>
      <c r="B61" s="16" t="s">
        <v>22</v>
      </c>
      <c r="C61" s="18" t="n">
        <v>24178.14617</v>
      </c>
      <c r="D61" s="18" t="n">
        <v>73683.90436</v>
      </c>
      <c r="E61" s="19" t="n">
        <v>32.8133347167273</v>
      </c>
      <c r="F61" s="18" t="n">
        <v>13664.16727</v>
      </c>
      <c r="G61" s="18" t="n">
        <v>39424.17462</v>
      </c>
      <c r="H61" s="20" t="n">
        <v>34.6593616777157</v>
      </c>
    </row>
    <row r="62" customFormat="false" ht="14" hidden="false" customHeight="false" outlineLevel="0" collapsed="false">
      <c r="A62" s="21"/>
      <c r="B62" s="16" t="s">
        <v>23</v>
      </c>
      <c r="C62" s="18" t="n">
        <v>27695.93543</v>
      </c>
      <c r="D62" s="18" t="n">
        <v>74401.00023</v>
      </c>
      <c r="E62" s="19" t="n">
        <v>37.2252192099327</v>
      </c>
      <c r="F62" s="18" t="n">
        <v>16775.40551</v>
      </c>
      <c r="G62" s="18" t="n">
        <v>42042.95178</v>
      </c>
      <c r="H62" s="20" t="n">
        <v>39.9006368481961</v>
      </c>
    </row>
    <row r="63" customFormat="false" ht="14" hidden="false" customHeight="false" outlineLevel="0" collapsed="false">
      <c r="A63" s="21"/>
      <c r="B63" s="16" t="s">
        <v>24</v>
      </c>
      <c r="C63" s="18" t="n">
        <v>25774.18526</v>
      </c>
      <c r="D63" s="18" t="n">
        <v>74585.42884</v>
      </c>
      <c r="E63" s="19" t="n">
        <v>34.5565959207536</v>
      </c>
      <c r="F63" s="18" t="n">
        <v>13106.38679</v>
      </c>
      <c r="G63" s="18" t="n">
        <v>37869.21072</v>
      </c>
      <c r="H63" s="20" t="n">
        <v>34.6096117157205</v>
      </c>
    </row>
    <row r="64" customFormat="false" ht="14" hidden="false" customHeight="false" outlineLevel="0" collapsed="false">
      <c r="A64" s="21"/>
      <c r="B64" s="16" t="s">
        <v>25</v>
      </c>
      <c r="C64" s="18" t="n">
        <v>22325.18836</v>
      </c>
      <c r="D64" s="18" t="n">
        <v>69205.96441</v>
      </c>
      <c r="E64" s="19" t="n">
        <v>32.2590524535398</v>
      </c>
      <c r="F64" s="18" t="n">
        <v>12386.49109</v>
      </c>
      <c r="G64" s="18" t="n">
        <v>37425.72111</v>
      </c>
      <c r="H64" s="20" t="n">
        <v>33.0961988777562</v>
      </c>
    </row>
    <row r="65" customFormat="false" ht="14" hidden="false" customHeight="false" outlineLevel="0" collapsed="false">
      <c r="A65" s="21"/>
      <c r="B65" s="16" t="s">
        <v>26</v>
      </c>
      <c r="C65" s="18" t="n">
        <v>24088.17236</v>
      </c>
      <c r="D65" s="18" t="n">
        <v>72265.58738</v>
      </c>
      <c r="E65" s="19" t="n">
        <v>33.3328396451484</v>
      </c>
      <c r="F65" s="18" t="n">
        <v>12835.54021</v>
      </c>
      <c r="G65" s="18" t="n">
        <v>39151.69894</v>
      </c>
      <c r="H65" s="20" t="n">
        <v>32.7841206320841</v>
      </c>
    </row>
    <row r="66" customFormat="false" ht="14" hidden="false" customHeight="false" outlineLevel="0" collapsed="false">
      <c r="A66" s="21"/>
      <c r="B66" s="22" t="s">
        <v>27</v>
      </c>
      <c r="C66" s="18" t="n">
        <v>32248.92395</v>
      </c>
      <c r="D66" s="18" t="n">
        <v>94849.47132</v>
      </c>
      <c r="E66" s="19" t="n">
        <v>34.0001093323964</v>
      </c>
      <c r="F66" s="18" t="n">
        <v>13704.74314</v>
      </c>
      <c r="G66" s="18" t="n">
        <v>43930.49033</v>
      </c>
      <c r="H66" s="20" t="n">
        <v>31.196426529847</v>
      </c>
    </row>
    <row r="67" customFormat="false" ht="15" hidden="false" customHeight="false" outlineLevel="0" collapsed="false">
      <c r="A67" s="21"/>
      <c r="B67" s="23" t="n">
        <v>2020</v>
      </c>
      <c r="C67" s="24" t="n">
        <v>30202.49531</v>
      </c>
      <c r="D67" s="24" t="n">
        <v>91699.63526</v>
      </c>
      <c r="E67" s="25" t="n">
        <v>32.9363309072774</v>
      </c>
      <c r="F67" s="24" t="n">
        <v>16808.83841</v>
      </c>
      <c r="G67" s="24" t="n">
        <v>50829.88474</v>
      </c>
      <c r="H67" s="26" t="n">
        <v>33.0688107910905</v>
      </c>
    </row>
    <row r="69" customFormat="false" ht="15" hidden="false" customHeight="false" outlineLevel="0" collapsed="false">
      <c r="A69" s="27" t="s">
        <v>30</v>
      </c>
      <c r="B69" s="27"/>
      <c r="C69" s="27"/>
      <c r="D69" s="27"/>
      <c r="E69" s="27"/>
      <c r="F69" s="27"/>
      <c r="G69" s="27"/>
      <c r="H69" s="27"/>
    </row>
    <row r="70" customFormat="false" ht="14" hidden="false" customHeight="true" outlineLevel="0" collapsed="false">
      <c r="A70" s="28"/>
      <c r="B70" s="28"/>
      <c r="C70" s="28"/>
      <c r="D70" s="28"/>
      <c r="E70" s="28"/>
      <c r="F70" s="28"/>
      <c r="G70" s="28"/>
      <c r="H70" s="28"/>
    </row>
    <row r="71" customFormat="false" ht="14" hidden="true" customHeight="false" outlineLevel="0" collapsed="false">
      <c r="C71" s="29" t="s">
        <v>31</v>
      </c>
      <c r="D71" s="29" t="s">
        <v>32</v>
      </c>
      <c r="E71" s="29"/>
      <c r="F71" s="29"/>
      <c r="G71" s="29"/>
      <c r="H71" s="29"/>
    </row>
    <row r="72" customFormat="false" ht="14" hidden="false" customHeight="false" outlineLevel="0" collapsed="false">
      <c r="C72" s="29"/>
      <c r="D72" s="29"/>
      <c r="E72" s="29"/>
      <c r="F72" s="29"/>
      <c r="G72" s="29"/>
      <c r="H72" s="29"/>
    </row>
    <row r="73" customFormat="false" ht="16" hidden="false" customHeight="false" outlineLevel="0" collapsed="false">
      <c r="A73" s="30" t="s">
        <v>33</v>
      </c>
      <c r="B73" s="30"/>
      <c r="C73" s="30"/>
      <c r="D73" s="30"/>
      <c r="E73" s="30"/>
      <c r="F73" s="30"/>
      <c r="G73" s="30"/>
      <c r="H73" s="30"/>
    </row>
    <row r="100" customFormat="false" ht="15" hidden="false" customHeight="false" outlineLevel="0" collapsed="false">
      <c r="A100" s="27" t="s">
        <v>30</v>
      </c>
      <c r="B100" s="27"/>
      <c r="C100" s="27"/>
      <c r="D100" s="27"/>
      <c r="E100" s="27"/>
      <c r="F100" s="27"/>
      <c r="G100" s="27"/>
      <c r="H100" s="27"/>
    </row>
  </sheetData>
  <mergeCells count="11">
    <mergeCell ref="A1:H1"/>
    <mergeCell ref="B3:B4"/>
    <mergeCell ref="C3:E3"/>
    <mergeCell ref="F3:H3"/>
    <mergeCell ref="A5:A25"/>
    <mergeCell ref="A26:A46"/>
    <mergeCell ref="A47:A67"/>
    <mergeCell ref="A69:H69"/>
    <mergeCell ref="A70:H70"/>
    <mergeCell ref="A73:H73"/>
    <mergeCell ref="A100:H100"/>
  </mergeCells>
  <printOptions headings="false" gridLines="false" gridLinesSet="true" horizontalCentered="false" verticalCentered="false"/>
  <pageMargins left="0.118055555555556" right="0.118055555555556" top="0.157638888888889" bottom="0.354166666666667" header="0.511805555555555" footer="0.118055555555556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&amp;CPagina &amp;P di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I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6" activeCellId="0" sqref="D16"/>
    </sheetView>
  </sheetViews>
  <sheetFormatPr defaultColWidth="9.171875" defaultRowHeight="13" zeroHeight="false" outlineLevelRow="0" outlineLevelCol="0"/>
  <cols>
    <col collapsed="false" customWidth="true" hidden="false" outlineLevel="0" max="1" min="1" style="29" width="15.16"/>
    <col collapsed="false" customWidth="true" hidden="false" outlineLevel="0" max="2" min="2" style="29" width="10.99"/>
    <col collapsed="false" customWidth="true" hidden="false" outlineLevel="0" max="3" min="3" style="29" width="12.33"/>
    <col collapsed="false" customWidth="true" hidden="false" outlineLevel="0" max="5" min="4" style="29" width="10.99"/>
    <col collapsed="false" customWidth="true" hidden="false" outlineLevel="0" max="6" min="6" style="29" width="12.33"/>
    <col collapsed="false" customWidth="true" hidden="false" outlineLevel="0" max="8" min="7" style="29" width="10.99"/>
    <col collapsed="false" customWidth="true" hidden="false" outlineLevel="0" max="9" min="9" style="29" width="9"/>
    <col collapsed="false" customWidth="false" hidden="false" outlineLevel="0" max="1024" min="10" style="29" width="9.16"/>
  </cols>
  <sheetData>
    <row r="1" customFormat="false" ht="28.25" hidden="false" customHeight="true" outlineLevel="0" collapsed="false">
      <c r="A1" s="2" t="s">
        <v>34</v>
      </c>
      <c r="B1" s="2"/>
      <c r="C1" s="2"/>
      <c r="D1" s="2"/>
      <c r="E1" s="2"/>
      <c r="F1" s="2"/>
      <c r="G1" s="2"/>
      <c r="H1" s="2"/>
    </row>
    <row r="3" customFormat="false" ht="14" hidden="false" customHeight="false" outlineLevel="0" collapsed="false">
      <c r="A3" s="31"/>
      <c r="B3" s="8" t="s">
        <v>1</v>
      </c>
      <c r="C3" s="8" t="s">
        <v>2</v>
      </c>
      <c r="D3" s="8"/>
      <c r="E3" s="8"/>
      <c r="F3" s="8" t="s">
        <v>3</v>
      </c>
      <c r="G3" s="8"/>
      <c r="H3" s="8"/>
      <c r="I3" s="32"/>
    </row>
    <row r="4" customFormat="false" ht="30" hidden="false" customHeight="false" outlineLevel="0" collapsed="false">
      <c r="A4" s="33"/>
      <c r="B4" s="8"/>
      <c r="C4" s="8" t="s">
        <v>4</v>
      </c>
      <c r="D4" s="8" t="s">
        <v>5</v>
      </c>
      <c r="E4" s="9" t="s">
        <v>6</v>
      </c>
      <c r="F4" s="8" t="s">
        <v>4</v>
      </c>
      <c r="G4" s="8" t="s">
        <v>5</v>
      </c>
      <c r="H4" s="9" t="s">
        <v>6</v>
      </c>
      <c r="I4" s="34"/>
    </row>
    <row r="5" customFormat="false" ht="13.25" hidden="false" customHeight="true" outlineLevel="0" collapsed="false">
      <c r="A5" s="35" t="s">
        <v>7</v>
      </c>
      <c r="B5" s="36" t="n">
        <v>2000</v>
      </c>
      <c r="C5" s="13" t="n">
        <v>17623.226185268</v>
      </c>
      <c r="D5" s="13" t="n">
        <v>56383.3368843358</v>
      </c>
      <c r="E5" s="13" t="n">
        <v>31.2560894035416</v>
      </c>
      <c r="F5" s="13" t="n">
        <v>12260.8158637983</v>
      </c>
      <c r="G5" s="13" t="n">
        <v>36184.0407761983</v>
      </c>
      <c r="H5" s="13" t="n">
        <v>33.8845955310315</v>
      </c>
    </row>
    <row r="6" customFormat="false" ht="14" hidden="false" customHeight="false" outlineLevel="0" collapsed="false">
      <c r="A6" s="35"/>
      <c r="B6" s="37" t="n">
        <v>2001</v>
      </c>
      <c r="C6" s="18" t="n">
        <v>19703.9152240929</v>
      </c>
      <c r="D6" s="18" t="n">
        <v>63628.9748004458</v>
      </c>
      <c r="E6" s="18" t="n">
        <v>30.9668909264821</v>
      </c>
      <c r="F6" s="18" t="n">
        <v>14004.4987673219</v>
      </c>
      <c r="G6" s="18" t="n">
        <v>40129.2969997305</v>
      </c>
      <c r="H6" s="18" t="n">
        <v>34.8984403275642</v>
      </c>
      <c r="I6" s="38"/>
    </row>
    <row r="7" customFormat="false" ht="14" hidden="false" customHeight="false" outlineLevel="0" collapsed="false">
      <c r="A7" s="35"/>
      <c r="B7" s="37" t="n">
        <v>2002</v>
      </c>
      <c r="C7" s="18" t="n">
        <v>19679.7625725881</v>
      </c>
      <c r="D7" s="18" t="n">
        <v>67699.9657016886</v>
      </c>
      <c r="E7" s="18" t="n">
        <v>29.0690879509519</v>
      </c>
      <c r="F7" s="18" t="n">
        <v>13481.0201021851</v>
      </c>
      <c r="G7" s="18" t="n">
        <v>40173.2193731774</v>
      </c>
      <c r="H7" s="18" t="n">
        <v>33.5572311916482</v>
      </c>
      <c r="I7" s="38"/>
    </row>
    <row r="8" customFormat="false" ht="14" hidden="false" customHeight="false" outlineLevel="0" collapsed="false">
      <c r="A8" s="35"/>
      <c r="B8" s="37" t="n">
        <v>2003</v>
      </c>
      <c r="C8" s="18" t="n">
        <v>18666.7760108662</v>
      </c>
      <c r="D8" s="18" t="n">
        <v>69753.4455645714</v>
      </c>
      <c r="E8" s="18" t="n">
        <v>26.7610809183414</v>
      </c>
      <c r="F8" s="18" t="n">
        <v>12528.8708073755</v>
      </c>
      <c r="G8" s="18" t="n">
        <v>41282.3674604914</v>
      </c>
      <c r="H8" s="18" t="n">
        <v>30.3492061577284</v>
      </c>
      <c r="I8" s="38"/>
    </row>
    <row r="9" customFormat="false" ht="14" hidden="false" customHeight="false" outlineLevel="0" collapsed="false">
      <c r="A9" s="35"/>
      <c r="B9" s="37" t="n">
        <v>2004</v>
      </c>
      <c r="C9" s="18" t="n">
        <v>20234.5747330375</v>
      </c>
      <c r="D9" s="18" t="n">
        <v>74716.8619630445</v>
      </c>
      <c r="E9" s="18" t="n">
        <v>27.081670992882</v>
      </c>
      <c r="F9" s="18" t="n">
        <v>14463.4250604587</v>
      </c>
      <c r="G9" s="18" t="n">
        <v>45734.8766670611</v>
      </c>
      <c r="H9" s="18" t="n">
        <v>31.6244977891795</v>
      </c>
      <c r="I9" s="38"/>
    </row>
    <row r="10" customFormat="false" ht="12.75" hidden="false" customHeight="true" outlineLevel="0" collapsed="false">
      <c r="A10" s="35"/>
      <c r="B10" s="37" t="n">
        <v>2005</v>
      </c>
      <c r="C10" s="18" t="n">
        <v>19905.1062688724</v>
      </c>
      <c r="D10" s="18" t="n">
        <v>72108.0101538917</v>
      </c>
      <c r="E10" s="18" t="n">
        <v>27.6045701807487</v>
      </c>
      <c r="F10" s="18" t="n">
        <v>14032.9977935635</v>
      </c>
      <c r="G10" s="18" t="n">
        <v>42829.4577795607</v>
      </c>
      <c r="H10" s="18" t="n">
        <v>32.7648271098599</v>
      </c>
      <c r="I10" s="38"/>
    </row>
    <row r="11" customFormat="false" ht="14" hidden="false" customHeight="false" outlineLevel="0" collapsed="false">
      <c r="A11" s="35"/>
      <c r="B11" s="37" t="n">
        <v>2006</v>
      </c>
      <c r="C11" s="18" t="n">
        <v>19286.2320661888</v>
      </c>
      <c r="D11" s="18" t="n">
        <v>70126.8173127647</v>
      </c>
      <c r="E11" s="18" t="n">
        <v>27.5019355008975</v>
      </c>
      <c r="F11" s="18" t="n">
        <v>12955.73600573</v>
      </c>
      <c r="G11" s="18" t="n">
        <v>38469.0534284808</v>
      </c>
      <c r="H11" s="18" t="n">
        <v>33.6783332343139</v>
      </c>
      <c r="I11" s="38"/>
    </row>
    <row r="12" customFormat="false" ht="14" hidden="false" customHeight="false" outlineLevel="0" collapsed="false">
      <c r="A12" s="35"/>
      <c r="B12" s="37" t="n">
        <v>2007</v>
      </c>
      <c r="C12" s="18" t="n">
        <v>18483.4598365328</v>
      </c>
      <c r="D12" s="18" t="n">
        <v>68344.2318263456</v>
      </c>
      <c r="E12" s="18" t="n">
        <v>27.0446522590188</v>
      </c>
      <c r="F12" s="18" t="n">
        <v>12316.9446862606</v>
      </c>
      <c r="G12" s="18" t="n">
        <v>38014.0655215099</v>
      </c>
      <c r="H12" s="18" t="n">
        <v>32.4010192471814</v>
      </c>
      <c r="I12" s="38"/>
    </row>
    <row r="13" customFormat="false" ht="14" hidden="false" customHeight="false" outlineLevel="0" collapsed="false">
      <c r="A13" s="35"/>
      <c r="B13" s="37" t="n">
        <v>2008</v>
      </c>
      <c r="C13" s="18" t="n">
        <v>22528.2802180816</v>
      </c>
      <c r="D13" s="18" t="n">
        <v>74606.9184951095</v>
      </c>
      <c r="E13" s="18" t="n">
        <v>30.1959666375422</v>
      </c>
      <c r="F13" s="18" t="n">
        <v>14021.364089142</v>
      </c>
      <c r="G13" s="18" t="n">
        <v>39470.398977236</v>
      </c>
      <c r="H13" s="18" t="n">
        <v>35.5237455218747</v>
      </c>
      <c r="I13" s="38"/>
    </row>
    <row r="14" customFormat="false" ht="14" hidden="false" customHeight="false" outlineLevel="0" collapsed="false">
      <c r="A14" s="35"/>
      <c r="B14" s="37" t="n">
        <v>2009</v>
      </c>
      <c r="C14" s="18" t="n">
        <v>20904.3751317373</v>
      </c>
      <c r="D14" s="18" t="n">
        <v>75621.5662063054</v>
      </c>
      <c r="E14" s="18" t="n">
        <v>27.6434040981213</v>
      </c>
      <c r="F14" s="18" t="n">
        <v>13832.2761905564</v>
      </c>
      <c r="G14" s="18" t="n">
        <v>42029.2634636671</v>
      </c>
      <c r="H14" s="18" t="n">
        <v>32.9110601771881</v>
      </c>
      <c r="I14" s="38"/>
    </row>
    <row r="15" customFormat="false" ht="14" hidden="false" customHeight="false" outlineLevel="0" collapsed="false">
      <c r="A15" s="35"/>
      <c r="B15" s="37" t="n">
        <v>2010</v>
      </c>
      <c r="C15" s="18" t="n">
        <v>19457.3712890941</v>
      </c>
      <c r="D15" s="18" t="n">
        <v>64878.2470965746</v>
      </c>
      <c r="E15" s="18" t="n">
        <v>29.9905933958586</v>
      </c>
      <c r="F15" s="18" t="n">
        <v>12532.081255935</v>
      </c>
      <c r="G15" s="18" t="n">
        <v>36872.6235865025</v>
      </c>
      <c r="H15" s="18" t="n">
        <v>33.9874954287834</v>
      </c>
      <c r="I15" s="38"/>
    </row>
    <row r="16" customFormat="false" ht="14" hidden="false" customHeight="false" outlineLevel="0" collapsed="false">
      <c r="A16" s="35"/>
      <c r="B16" s="37" t="n">
        <v>2011</v>
      </c>
      <c r="C16" s="18" t="n">
        <v>17383.8140200673</v>
      </c>
      <c r="D16" s="18" t="n">
        <v>57630.3590902353</v>
      </c>
      <c r="E16" s="18" t="n">
        <v>30.1643340324297</v>
      </c>
      <c r="F16" s="18" t="n">
        <v>11112.4869397118</v>
      </c>
      <c r="G16" s="18" t="n">
        <v>32045.2240379992</v>
      </c>
      <c r="H16" s="18" t="n">
        <v>34.6775136492557</v>
      </c>
      <c r="I16" s="38"/>
    </row>
    <row r="17" customFormat="false" ht="14" hidden="false" customHeight="false" outlineLevel="0" collapsed="false">
      <c r="A17" s="35"/>
      <c r="B17" s="37" t="n">
        <v>2012</v>
      </c>
      <c r="C17" s="18" t="n">
        <v>19489.5214793924</v>
      </c>
      <c r="D17" s="18" t="n">
        <v>62334.7786356474</v>
      </c>
      <c r="E17" s="18" t="n">
        <v>31.2658870472781</v>
      </c>
      <c r="F17" s="18" t="n">
        <v>11245.3208952778</v>
      </c>
      <c r="G17" s="18" t="n">
        <v>31576.4945809666</v>
      </c>
      <c r="H17" s="18" t="n">
        <v>35.612948949869</v>
      </c>
      <c r="I17" s="38"/>
    </row>
    <row r="18" customFormat="false" ht="14" hidden="false" customHeight="false" outlineLevel="0" collapsed="false">
      <c r="A18" s="35"/>
      <c r="B18" s="37" t="n">
        <v>2013</v>
      </c>
      <c r="C18" s="18" t="n">
        <v>16493.9489085379</v>
      </c>
      <c r="D18" s="18" t="n">
        <v>54934.3094670618</v>
      </c>
      <c r="E18" s="18" t="n">
        <v>30.0248589061224</v>
      </c>
      <c r="F18" s="18" t="n">
        <v>10753.6056317899</v>
      </c>
      <c r="G18" s="18" t="n">
        <v>31291.5667392838</v>
      </c>
      <c r="H18" s="18" t="n">
        <v>34.3658268101026</v>
      </c>
      <c r="I18" s="38"/>
    </row>
    <row r="19" customFormat="false" ht="14" hidden="false" customHeight="false" outlineLevel="0" collapsed="false">
      <c r="A19" s="35"/>
      <c r="B19" s="37" t="n">
        <v>2014</v>
      </c>
      <c r="C19" s="18" t="n">
        <v>15171.9548925871</v>
      </c>
      <c r="D19" s="18" t="n">
        <v>48997.0990414256</v>
      </c>
      <c r="E19" s="18" t="n">
        <v>30.9650064787706</v>
      </c>
      <c r="F19" s="18" t="n">
        <v>9323.02203045648</v>
      </c>
      <c r="G19" s="18" t="n">
        <v>25342.2505553122</v>
      </c>
      <c r="H19" s="18" t="n">
        <v>36.7884533779192</v>
      </c>
      <c r="I19" s="38"/>
    </row>
    <row r="20" customFormat="false" ht="14" hidden="false" customHeight="false" outlineLevel="0" collapsed="false">
      <c r="A20" s="35"/>
      <c r="B20" s="37" t="n">
        <v>2015</v>
      </c>
      <c r="C20" s="18" t="n">
        <v>18249.2694</v>
      </c>
      <c r="D20" s="18" t="n">
        <v>49926.23959</v>
      </c>
      <c r="E20" s="18" t="n">
        <v>36.5524612906261</v>
      </c>
      <c r="F20" s="18" t="n">
        <v>11081.05487</v>
      </c>
      <c r="G20" s="18" t="n">
        <v>25662.20113</v>
      </c>
      <c r="H20" s="18" t="n">
        <v>43.1804536713956</v>
      </c>
      <c r="I20" s="38"/>
    </row>
    <row r="21" customFormat="false" ht="14" hidden="false" customHeight="false" outlineLevel="0" collapsed="false">
      <c r="A21" s="35"/>
      <c r="B21" s="37" t="n">
        <v>2016</v>
      </c>
      <c r="C21" s="18" t="n">
        <v>15724.8791663859</v>
      </c>
      <c r="D21" s="18" t="n">
        <v>48379.2874232582</v>
      </c>
      <c r="E21" s="18" t="n">
        <v>32.5033294285898</v>
      </c>
      <c r="F21" s="18" t="n">
        <v>8184.61184275589</v>
      </c>
      <c r="G21" s="18" t="n">
        <v>21855.5434879914</v>
      </c>
      <c r="H21" s="18" t="n">
        <v>37.448676795674</v>
      </c>
      <c r="I21" s="38"/>
    </row>
    <row r="22" customFormat="false" ht="14" hidden="false" customHeight="false" outlineLevel="0" collapsed="false">
      <c r="A22" s="35"/>
      <c r="B22" s="37" t="n">
        <v>2017</v>
      </c>
      <c r="C22" s="18" t="n">
        <v>12843.869627216</v>
      </c>
      <c r="D22" s="18" t="n">
        <v>43666.993599461</v>
      </c>
      <c r="E22" s="18" t="n">
        <v>29.4132216772867</v>
      </c>
      <c r="F22" s="18" t="n">
        <v>7024.99364912289</v>
      </c>
      <c r="G22" s="18" t="n">
        <v>20199.7358338162</v>
      </c>
      <c r="H22" s="18" t="n">
        <v>34.777651088696</v>
      </c>
      <c r="I22" s="38"/>
    </row>
    <row r="23" customFormat="false" ht="14" hidden="false" customHeight="false" outlineLevel="0" collapsed="false">
      <c r="A23" s="35"/>
      <c r="B23" s="37" t="n">
        <v>2018</v>
      </c>
      <c r="C23" s="18" t="n">
        <v>13932.7644281092</v>
      </c>
      <c r="D23" s="18" t="n">
        <v>44908.1125022524</v>
      </c>
      <c r="E23" s="18" t="n">
        <v>31.0250501563841</v>
      </c>
      <c r="F23" s="18" t="n">
        <v>6715.62395820515</v>
      </c>
      <c r="G23" s="18" t="n">
        <v>20147.1241290991</v>
      </c>
      <c r="H23" s="18" t="n">
        <v>33.3329159793361</v>
      </c>
      <c r="I23" s="38"/>
    </row>
    <row r="24" customFormat="false" ht="14" hidden="false" customHeight="false" outlineLevel="0" collapsed="false">
      <c r="A24" s="35"/>
      <c r="B24" s="37" t="n">
        <v>2019</v>
      </c>
      <c r="C24" s="18" t="n">
        <v>21233.967901175</v>
      </c>
      <c r="D24" s="18" t="n">
        <v>64047.5836397904</v>
      </c>
      <c r="E24" s="18" t="n">
        <v>33.1534254603527</v>
      </c>
      <c r="F24" s="18" t="n">
        <v>6967.24394371238</v>
      </c>
      <c r="G24" s="18" t="n">
        <v>22273.5097562174</v>
      </c>
      <c r="H24" s="18" t="n">
        <v>31.2804044803381</v>
      </c>
      <c r="I24" s="38"/>
    </row>
    <row r="25" customFormat="false" ht="12.75" hidden="false" customHeight="true" outlineLevel="0" collapsed="false">
      <c r="A25" s="35"/>
      <c r="B25" s="37" t="n">
        <v>2020</v>
      </c>
      <c r="C25" s="18" t="n">
        <v>17376.7886298937</v>
      </c>
      <c r="D25" s="18" t="n">
        <v>57835.9961010377</v>
      </c>
      <c r="E25" s="18" t="n">
        <v>30.0449370657281</v>
      </c>
      <c r="F25" s="18" t="n">
        <v>7595.86174551798</v>
      </c>
      <c r="G25" s="18" t="n">
        <v>24025.7224184723</v>
      </c>
      <c r="H25" s="18" t="n">
        <v>31.6155394340104</v>
      </c>
      <c r="I25" s="38"/>
    </row>
    <row r="26" customFormat="false" ht="13.25" hidden="false" customHeight="true" outlineLevel="0" collapsed="false">
      <c r="A26" s="39" t="s">
        <v>28</v>
      </c>
      <c r="B26" s="37" t="n">
        <v>2000</v>
      </c>
      <c r="C26" s="18" t="n">
        <v>9903.92726341167</v>
      </c>
      <c r="D26" s="18" t="n">
        <v>20885.7201522503</v>
      </c>
      <c r="E26" s="18" t="n">
        <v>47.419611060644</v>
      </c>
      <c r="F26" s="18" t="n">
        <v>10809.8990744112</v>
      </c>
      <c r="G26" s="18" t="n">
        <v>23785.9449910031</v>
      </c>
      <c r="H26" s="18" t="n">
        <v>45.4465823346517</v>
      </c>
      <c r="I26" s="38"/>
    </row>
    <row r="27" customFormat="false" ht="14" hidden="false" customHeight="false" outlineLevel="0" collapsed="false">
      <c r="A27" s="39"/>
      <c r="B27" s="37" t="n">
        <v>2001</v>
      </c>
      <c r="C27" s="18" t="n">
        <v>12321.0489455324</v>
      </c>
      <c r="D27" s="18" t="n">
        <v>24922.3815896404</v>
      </c>
      <c r="E27" s="18" t="n">
        <v>49.4376867684824</v>
      </c>
      <c r="F27" s="18" t="n">
        <v>12174.4214629591</v>
      </c>
      <c r="G27" s="18" t="n">
        <v>24467.1876491023</v>
      </c>
      <c r="H27" s="18" t="n">
        <v>49.7581562603732</v>
      </c>
      <c r="I27" s="38"/>
    </row>
    <row r="28" customFormat="false" ht="14" hidden="false" customHeight="false" outlineLevel="0" collapsed="false">
      <c r="A28" s="39"/>
      <c r="B28" s="37" t="n">
        <v>2002</v>
      </c>
      <c r="C28" s="18" t="n">
        <v>12999.9548966345</v>
      </c>
      <c r="D28" s="18" t="n">
        <v>26894.3605138501</v>
      </c>
      <c r="E28" s="18" t="n">
        <v>48.3371035721029</v>
      </c>
      <c r="F28" s="18" t="n">
        <v>12598.7748470774</v>
      </c>
      <c r="G28" s="18" t="n">
        <v>25997.4581919134</v>
      </c>
      <c r="H28" s="18" t="n">
        <v>48.4615640270413</v>
      </c>
      <c r="I28" s="38"/>
    </row>
    <row r="29" customFormat="false" ht="14" hidden="false" customHeight="false" outlineLevel="0" collapsed="false">
      <c r="A29" s="39"/>
      <c r="B29" s="37" t="n">
        <v>2003</v>
      </c>
      <c r="C29" s="18" t="n">
        <v>11632.7722582448</v>
      </c>
      <c r="D29" s="18" t="n">
        <v>25075.3499718528</v>
      </c>
      <c r="E29" s="18" t="n">
        <v>46.3912658100593</v>
      </c>
      <c r="F29" s="18" t="n">
        <v>11412.3960318381</v>
      </c>
      <c r="G29" s="18" t="n">
        <v>24263.3898917582</v>
      </c>
      <c r="H29" s="18" t="n">
        <v>47.0354558153256</v>
      </c>
      <c r="I29" s="38"/>
    </row>
    <row r="30" customFormat="false" ht="14" hidden="false" customHeight="false" outlineLevel="0" collapsed="false">
      <c r="A30" s="39"/>
      <c r="B30" s="37" t="n">
        <v>2004</v>
      </c>
      <c r="C30" s="18" t="n">
        <v>11083.188531065</v>
      </c>
      <c r="D30" s="18" t="n">
        <v>24570.4289146247</v>
      </c>
      <c r="E30" s="18" t="n">
        <v>45.1078349896779</v>
      </c>
      <c r="F30" s="18" t="n">
        <v>10307.7278727374</v>
      </c>
      <c r="G30" s="18" t="n">
        <v>22271.4722881854</v>
      </c>
      <c r="H30" s="18" t="n">
        <v>46.2822023589589</v>
      </c>
      <c r="I30" s="38"/>
    </row>
    <row r="31" customFormat="false" ht="14" hidden="false" customHeight="false" outlineLevel="0" collapsed="false">
      <c r="A31" s="39"/>
      <c r="B31" s="37" t="n">
        <v>2005</v>
      </c>
      <c r="C31" s="18" t="n">
        <v>10265.5962070744</v>
      </c>
      <c r="D31" s="18" t="n">
        <v>24228.7463365346</v>
      </c>
      <c r="E31" s="18" t="n">
        <v>42.3694897973108</v>
      </c>
      <c r="F31" s="18" t="n">
        <v>9254.10361159643</v>
      </c>
      <c r="G31" s="18" t="n">
        <v>21121.4244495136</v>
      </c>
      <c r="H31" s="18" t="n">
        <v>43.8138234176224</v>
      </c>
      <c r="I31" s="38"/>
    </row>
    <row r="32" customFormat="false" ht="14" hidden="false" customHeight="false" outlineLevel="0" collapsed="false">
      <c r="A32" s="39"/>
      <c r="B32" s="37" t="n">
        <v>2006</v>
      </c>
      <c r="C32" s="18" t="n">
        <v>10192.6066251933</v>
      </c>
      <c r="D32" s="18" t="n">
        <v>22540.1943265641</v>
      </c>
      <c r="E32" s="18" t="n">
        <v>45.2196927742591</v>
      </c>
      <c r="F32" s="18" t="n">
        <v>8967.14395468513</v>
      </c>
      <c r="G32" s="18" t="n">
        <v>22202.3298652258</v>
      </c>
      <c r="H32" s="18" t="n">
        <v>40.388301629235</v>
      </c>
      <c r="I32" s="38"/>
    </row>
    <row r="33" customFormat="false" ht="14" hidden="false" customHeight="false" outlineLevel="0" collapsed="false">
      <c r="A33" s="39"/>
      <c r="B33" s="37" t="n">
        <v>2007</v>
      </c>
      <c r="C33" s="18" t="n">
        <v>8304.17321851926</v>
      </c>
      <c r="D33" s="18" t="n">
        <v>21735.4286056969</v>
      </c>
      <c r="E33" s="18" t="n">
        <v>38.2057026303255</v>
      </c>
      <c r="F33" s="18" t="n">
        <v>8808.19309157149</v>
      </c>
      <c r="G33" s="18" t="n">
        <v>24641.898122641</v>
      </c>
      <c r="H33" s="18" t="n">
        <v>35.744783326892</v>
      </c>
      <c r="I33" s="38"/>
    </row>
    <row r="34" customFormat="false" ht="14" hidden="false" customHeight="false" outlineLevel="0" collapsed="false">
      <c r="A34" s="39"/>
      <c r="B34" s="37" t="n">
        <v>2008</v>
      </c>
      <c r="C34" s="18" t="n">
        <v>8282.03714887571</v>
      </c>
      <c r="D34" s="18" t="n">
        <v>20228.442885296</v>
      </c>
      <c r="E34" s="18" t="n">
        <v>40.942534212042</v>
      </c>
      <c r="F34" s="18" t="n">
        <v>8090.13590299093</v>
      </c>
      <c r="G34" s="18" t="n">
        <v>21547.8527684849</v>
      </c>
      <c r="H34" s="18" t="n">
        <v>37.5449748516161</v>
      </c>
      <c r="I34" s="38"/>
    </row>
    <row r="35" customFormat="false" ht="14" hidden="false" customHeight="false" outlineLevel="0" collapsed="false">
      <c r="A35" s="39"/>
      <c r="B35" s="37" t="n">
        <v>2009</v>
      </c>
      <c r="C35" s="18" t="n">
        <v>9134.56741836319</v>
      </c>
      <c r="D35" s="18" t="n">
        <v>22896.0250549007</v>
      </c>
      <c r="E35" s="18" t="n">
        <v>39.895865751632</v>
      </c>
      <c r="F35" s="18" t="n">
        <v>9715.35683674182</v>
      </c>
      <c r="G35" s="18" t="n">
        <v>25628.7387013288</v>
      </c>
      <c r="H35" s="18" t="n">
        <v>37.908056849626</v>
      </c>
      <c r="I35" s="38"/>
    </row>
    <row r="36" customFormat="false" ht="14" hidden="false" customHeight="false" outlineLevel="0" collapsed="false">
      <c r="A36" s="39"/>
      <c r="B36" s="37" t="n">
        <v>2010</v>
      </c>
      <c r="C36" s="18" t="n">
        <v>7221.98377441953</v>
      </c>
      <c r="D36" s="18" t="n">
        <v>19482.2318321786</v>
      </c>
      <c r="E36" s="18" t="n">
        <v>37.0695915982842</v>
      </c>
      <c r="F36" s="18" t="n">
        <v>5844.62849733458</v>
      </c>
      <c r="G36" s="18" t="n">
        <v>18388.9396994515</v>
      </c>
      <c r="H36" s="18" t="n">
        <v>31.7833904121667</v>
      </c>
      <c r="I36" s="38"/>
    </row>
    <row r="37" customFormat="false" ht="14" hidden="false" customHeight="false" outlineLevel="0" collapsed="false">
      <c r="A37" s="39"/>
      <c r="B37" s="37" t="n">
        <v>2011</v>
      </c>
      <c r="C37" s="18" t="n">
        <v>9102.03162524347</v>
      </c>
      <c r="D37" s="18" t="n">
        <v>22200.3937132259</v>
      </c>
      <c r="E37" s="18" t="n">
        <v>40.9994153383907</v>
      </c>
      <c r="F37" s="18" t="n">
        <v>6970.46605458666</v>
      </c>
      <c r="G37" s="18" t="n">
        <v>18539.0290681124</v>
      </c>
      <c r="H37" s="18" t="n">
        <v>37.598873322746</v>
      </c>
      <c r="I37" s="38"/>
    </row>
    <row r="38" customFormat="false" ht="14" hidden="false" customHeight="false" outlineLevel="0" collapsed="false">
      <c r="A38" s="39"/>
      <c r="B38" s="37" t="n">
        <v>2012</v>
      </c>
      <c r="C38" s="18" t="n">
        <v>8669.23038384016</v>
      </c>
      <c r="D38" s="18" t="n">
        <v>23107.2414074782</v>
      </c>
      <c r="E38" s="18" t="n">
        <v>37.5173748824667</v>
      </c>
      <c r="F38" s="18" t="n">
        <v>5120.43986295133</v>
      </c>
      <c r="G38" s="18" t="n">
        <v>15614.5226010822</v>
      </c>
      <c r="H38" s="18" t="n">
        <v>32.7928044536979</v>
      </c>
      <c r="I38" s="38"/>
    </row>
    <row r="39" customFormat="false" ht="14" hidden="false" customHeight="false" outlineLevel="0" collapsed="false">
      <c r="A39" s="39"/>
      <c r="B39" s="37" t="n">
        <v>2013</v>
      </c>
      <c r="C39" s="18" t="n">
        <v>9468.73178945247</v>
      </c>
      <c r="D39" s="18" t="n">
        <v>23605.4661764833</v>
      </c>
      <c r="E39" s="18" t="n">
        <v>40.1124541182991</v>
      </c>
      <c r="F39" s="18" t="n">
        <v>5543.11277355043</v>
      </c>
      <c r="G39" s="18" t="n">
        <v>15866.3412702894</v>
      </c>
      <c r="H39" s="18" t="n">
        <v>34.9363011870305</v>
      </c>
      <c r="I39" s="38"/>
    </row>
    <row r="40" customFormat="false" ht="14" hidden="false" customHeight="false" outlineLevel="0" collapsed="false">
      <c r="A40" s="39"/>
      <c r="B40" s="37" t="n">
        <v>2014</v>
      </c>
      <c r="C40" s="18" t="n">
        <v>9186.93943876921</v>
      </c>
      <c r="D40" s="18" t="n">
        <v>25373.438783766</v>
      </c>
      <c r="E40" s="18" t="n">
        <v>36.2069151014999</v>
      </c>
      <c r="F40" s="18" t="n">
        <v>4443.29422537362</v>
      </c>
      <c r="G40" s="18" t="n">
        <v>14449.3035876213</v>
      </c>
      <c r="H40" s="18" t="n">
        <v>30.750923035351</v>
      </c>
      <c r="I40" s="38"/>
    </row>
    <row r="41" customFormat="false" ht="14" hidden="false" customHeight="false" outlineLevel="0" collapsed="false">
      <c r="A41" s="39"/>
      <c r="B41" s="37" t="n">
        <v>2015</v>
      </c>
      <c r="C41" s="18" t="n">
        <v>9446.66603000001</v>
      </c>
      <c r="D41" s="18" t="n">
        <v>24474.76064</v>
      </c>
      <c r="E41" s="18" t="n">
        <v>38.5975829098037</v>
      </c>
      <c r="F41" s="18" t="n">
        <v>5694.35064</v>
      </c>
      <c r="G41" s="18" t="n">
        <v>16380.75065</v>
      </c>
      <c r="H41" s="18" t="n">
        <v>34.7624523544042</v>
      </c>
      <c r="I41" s="38"/>
    </row>
    <row r="42" customFormat="false" ht="14" hidden="false" customHeight="false" outlineLevel="0" collapsed="false">
      <c r="A42" s="39"/>
      <c r="B42" s="37" t="n">
        <v>2016</v>
      </c>
      <c r="C42" s="18" t="n">
        <v>9841.5435299042</v>
      </c>
      <c r="D42" s="18" t="n">
        <v>25369.571223656</v>
      </c>
      <c r="E42" s="18" t="n">
        <v>38.7927073861121</v>
      </c>
      <c r="F42" s="18" t="n">
        <v>4816.12596191265</v>
      </c>
      <c r="G42" s="18" t="n">
        <v>15588.9159981986</v>
      </c>
      <c r="H42" s="18" t="n">
        <v>30.8945532997239</v>
      </c>
      <c r="I42" s="38"/>
    </row>
    <row r="43" customFormat="false" ht="14" hidden="false" customHeight="false" outlineLevel="0" collapsed="false">
      <c r="A43" s="39"/>
      <c r="B43" s="37" t="n">
        <v>2017</v>
      </c>
      <c r="C43" s="18" t="n">
        <v>9012.86321598317</v>
      </c>
      <c r="D43" s="18" t="n">
        <v>24269.2914739304</v>
      </c>
      <c r="E43" s="18" t="n">
        <v>37.1369029279846</v>
      </c>
      <c r="F43" s="18" t="n">
        <v>5101.58831978272</v>
      </c>
      <c r="G43" s="18" t="n">
        <v>16539.3585503495</v>
      </c>
      <c r="H43" s="18" t="n">
        <v>30.8451401198683</v>
      </c>
      <c r="I43" s="38"/>
    </row>
    <row r="44" customFormat="false" ht="14" hidden="false" customHeight="false" outlineLevel="0" collapsed="false">
      <c r="A44" s="39"/>
      <c r="B44" s="37" t="n">
        <v>2018</v>
      </c>
      <c r="C44" s="18" t="n">
        <v>9386.81216709746</v>
      </c>
      <c r="D44" s="18" t="n">
        <v>25281.9401096258</v>
      </c>
      <c r="E44" s="18" t="n">
        <v>37.1285278202345</v>
      </c>
      <c r="F44" s="18" t="n">
        <v>5710.36497090887</v>
      </c>
      <c r="G44" s="18" t="n">
        <v>17880.1016650077</v>
      </c>
      <c r="H44" s="18" t="n">
        <v>31.9369826743454</v>
      </c>
      <c r="I44" s="38"/>
    </row>
    <row r="45" customFormat="false" ht="14" hidden="false" customHeight="false" outlineLevel="0" collapsed="false">
      <c r="A45" s="39"/>
      <c r="B45" s="37" t="n">
        <v>2019</v>
      </c>
      <c r="C45" s="18" t="n">
        <v>9704.84069118194</v>
      </c>
      <c r="D45" s="18" t="n">
        <v>27242.3511935703</v>
      </c>
      <c r="E45" s="18" t="n">
        <v>35.6240936115399</v>
      </c>
      <c r="F45" s="18" t="n">
        <v>6180.74280689289</v>
      </c>
      <c r="G45" s="18" t="n">
        <v>20008.3453096173</v>
      </c>
      <c r="H45" s="18" t="n">
        <v>30.8908243597836</v>
      </c>
      <c r="I45" s="38"/>
    </row>
    <row r="46" customFormat="false" ht="12.75" hidden="false" customHeight="true" outlineLevel="0" collapsed="false">
      <c r="A46" s="39"/>
      <c r="B46" s="37" t="n">
        <v>2020</v>
      </c>
      <c r="C46" s="18" t="n">
        <v>11223.2028068899</v>
      </c>
      <c r="D46" s="18" t="n">
        <v>29403.7069004704</v>
      </c>
      <c r="E46" s="18" t="n">
        <v>38.1693466231306</v>
      </c>
      <c r="F46" s="18" t="n">
        <v>8321.12225378455</v>
      </c>
      <c r="G46" s="18" t="n">
        <v>24331.9840843452</v>
      </c>
      <c r="H46" s="18" t="n">
        <v>34.1982890706321</v>
      </c>
      <c r="I46" s="38"/>
    </row>
    <row r="47" customFormat="false" ht="13.25" hidden="false" customHeight="true" outlineLevel="0" collapsed="false">
      <c r="A47" s="40" t="s">
        <v>29</v>
      </c>
      <c r="B47" s="41" t="n">
        <v>2000</v>
      </c>
      <c r="C47" s="18" t="n">
        <v>27527.1534486797</v>
      </c>
      <c r="D47" s="18" t="n">
        <v>77269.0570365862</v>
      </c>
      <c r="E47" s="18" t="n">
        <v>35.6250671412308</v>
      </c>
      <c r="F47" s="18" t="n">
        <v>23070.7149382095</v>
      </c>
      <c r="G47" s="18" t="n">
        <v>59969.9857672014</v>
      </c>
      <c r="H47" s="18" t="n">
        <v>38.4704359073356</v>
      </c>
      <c r="I47" s="38"/>
    </row>
    <row r="48" customFormat="false" ht="14" hidden="false" customHeight="false" outlineLevel="0" collapsed="false">
      <c r="A48" s="40"/>
      <c r="B48" s="41" t="n">
        <v>2001</v>
      </c>
      <c r="C48" s="18" t="n">
        <v>32024.9641696252</v>
      </c>
      <c r="D48" s="18" t="n">
        <v>88551.3563900862</v>
      </c>
      <c r="E48" s="18" t="n">
        <v>36.1654134675802</v>
      </c>
      <c r="F48" s="18" t="n">
        <v>26178.920230281</v>
      </c>
      <c r="G48" s="18" t="n">
        <v>64596.4846488328</v>
      </c>
      <c r="H48" s="18" t="n">
        <v>40.5268496770343</v>
      </c>
      <c r="I48" s="38"/>
    </row>
    <row r="49" customFormat="false" ht="14" hidden="false" customHeight="false" outlineLevel="0" collapsed="false">
      <c r="A49" s="40"/>
      <c r="B49" s="41" t="n">
        <v>2002</v>
      </c>
      <c r="C49" s="18" t="n">
        <v>32679.7174692226</v>
      </c>
      <c r="D49" s="18" t="n">
        <v>94594.3262155386</v>
      </c>
      <c r="E49" s="18" t="n">
        <v>34.5472279117037</v>
      </c>
      <c r="F49" s="18" t="n">
        <v>26079.7949492626</v>
      </c>
      <c r="G49" s="18" t="n">
        <v>66170.6775650908</v>
      </c>
      <c r="H49" s="18" t="n">
        <v>39.4129180914135</v>
      </c>
      <c r="I49" s="38"/>
    </row>
    <row r="50" customFormat="false" ht="14" hidden="false" customHeight="false" outlineLevel="0" collapsed="false">
      <c r="A50" s="40"/>
      <c r="B50" s="41" t="n">
        <v>2003</v>
      </c>
      <c r="C50" s="18" t="n">
        <v>30299.548269111</v>
      </c>
      <c r="D50" s="18" t="n">
        <v>94828.7955364241</v>
      </c>
      <c r="E50" s="18" t="n">
        <v>31.951843422363</v>
      </c>
      <c r="F50" s="18" t="n">
        <v>23941.2668392136</v>
      </c>
      <c r="G50" s="18" t="n">
        <v>65545.7573522496</v>
      </c>
      <c r="H50" s="18" t="n">
        <v>36.5260358661367</v>
      </c>
      <c r="I50" s="38"/>
    </row>
    <row r="51" customFormat="false" ht="14" hidden="false" customHeight="false" outlineLevel="0" collapsed="false">
      <c r="A51" s="40"/>
      <c r="B51" s="41" t="n">
        <v>2004</v>
      </c>
      <c r="C51" s="18" t="n">
        <v>31317.7632641025</v>
      </c>
      <c r="D51" s="18" t="n">
        <v>99287.2908776691</v>
      </c>
      <c r="E51" s="18" t="n">
        <v>31.5425700381822</v>
      </c>
      <c r="F51" s="18" t="n">
        <v>24771.1529331961</v>
      </c>
      <c r="G51" s="18" t="n">
        <v>68006.3489552464</v>
      </c>
      <c r="H51" s="18" t="n">
        <v>36.4247652075801</v>
      </c>
      <c r="I51" s="38"/>
    </row>
    <row r="52" customFormat="false" ht="14" hidden="false" customHeight="false" outlineLevel="0" collapsed="false">
      <c r="A52" s="40"/>
      <c r="B52" s="41" t="n">
        <v>2005</v>
      </c>
      <c r="C52" s="18" t="n">
        <v>30170.7024759468</v>
      </c>
      <c r="D52" s="18" t="n">
        <v>96336.7564904263</v>
      </c>
      <c r="E52" s="18" t="n">
        <v>31.3179554461594</v>
      </c>
      <c r="F52" s="18" t="n">
        <v>23287.1014051599</v>
      </c>
      <c r="G52" s="18" t="n">
        <v>63950.8822290743</v>
      </c>
      <c r="H52" s="18" t="n">
        <v>36.4140424548714</v>
      </c>
      <c r="I52" s="38"/>
    </row>
    <row r="53" customFormat="false" ht="14" hidden="false" customHeight="false" outlineLevel="0" collapsed="false">
      <c r="A53" s="40"/>
      <c r="B53" s="41" t="n">
        <v>2006</v>
      </c>
      <c r="C53" s="18" t="n">
        <v>29478.838691382</v>
      </c>
      <c r="D53" s="18" t="n">
        <v>92667.0116393288</v>
      </c>
      <c r="E53" s="18" t="n">
        <v>31.8115780037423</v>
      </c>
      <c r="F53" s="18" t="n">
        <v>21922.8799604151</v>
      </c>
      <c r="G53" s="18" t="n">
        <v>60671.3832937066</v>
      </c>
      <c r="H53" s="18" t="n">
        <v>36.133806038817</v>
      </c>
      <c r="I53" s="38"/>
    </row>
    <row r="54" customFormat="false" ht="14" hidden="false" customHeight="false" outlineLevel="0" collapsed="false">
      <c r="A54" s="40"/>
      <c r="B54" s="41" t="n">
        <v>2007</v>
      </c>
      <c r="C54" s="18" t="n">
        <v>26787.6330550521</v>
      </c>
      <c r="D54" s="18" t="n">
        <v>90079.6604320425</v>
      </c>
      <c r="E54" s="18" t="n">
        <v>29.7377154027585</v>
      </c>
      <c r="F54" s="18" t="n">
        <v>21125.1377778321</v>
      </c>
      <c r="G54" s="18" t="n">
        <v>62655.9636441509</v>
      </c>
      <c r="H54" s="18" t="n">
        <v>33.7160847095265</v>
      </c>
      <c r="I54" s="38"/>
    </row>
    <row r="55" customFormat="false" ht="14" hidden="false" customHeight="false" outlineLevel="0" collapsed="false">
      <c r="A55" s="40"/>
      <c r="B55" s="41" t="n">
        <v>2008</v>
      </c>
      <c r="C55" s="18" t="n">
        <v>30810.3173669573</v>
      </c>
      <c r="D55" s="18" t="n">
        <v>94835.3613804056</v>
      </c>
      <c r="E55" s="18" t="n">
        <v>32.4882163345909</v>
      </c>
      <c r="F55" s="18" t="n">
        <v>22111.4999921329</v>
      </c>
      <c r="G55" s="18" t="n">
        <v>61018.2517457209</v>
      </c>
      <c r="H55" s="18" t="n">
        <v>36.2375180532496</v>
      </c>
      <c r="I55" s="38"/>
    </row>
    <row r="56" customFormat="false" ht="14" hidden="false" customHeight="false" outlineLevel="0" collapsed="false">
      <c r="A56" s="40"/>
      <c r="B56" s="41" t="n">
        <v>2009</v>
      </c>
      <c r="C56" s="18" t="n">
        <v>30038.9425501005</v>
      </c>
      <c r="D56" s="18" t="n">
        <v>98517.5912612061</v>
      </c>
      <c r="E56" s="18" t="n">
        <v>30.4909429529761</v>
      </c>
      <c r="F56" s="18" t="n">
        <v>23547.6330272982</v>
      </c>
      <c r="G56" s="18" t="n">
        <v>67658.0021649959</v>
      </c>
      <c r="H56" s="18" t="n">
        <v>34.8039142064426</v>
      </c>
      <c r="I56" s="38"/>
    </row>
    <row r="57" customFormat="false" ht="14" hidden="false" customHeight="false" outlineLevel="0" collapsed="false">
      <c r="A57" s="40"/>
      <c r="B57" s="41" t="n">
        <v>2010</v>
      </c>
      <c r="C57" s="18" t="n">
        <v>26679.3550635136</v>
      </c>
      <c r="D57" s="18" t="n">
        <v>84360.4789287532</v>
      </c>
      <c r="E57" s="18" t="n">
        <v>31.6254191563395</v>
      </c>
      <c r="F57" s="18" t="n">
        <v>18376.7097532696</v>
      </c>
      <c r="G57" s="18" t="n">
        <v>55261.563285954</v>
      </c>
      <c r="H57" s="18" t="n">
        <v>33.2540533791603</v>
      </c>
      <c r="I57" s="38"/>
    </row>
    <row r="58" customFormat="false" ht="14" hidden="false" customHeight="false" outlineLevel="0" collapsed="false">
      <c r="A58" s="40"/>
      <c r="B58" s="41" t="n">
        <v>2011</v>
      </c>
      <c r="C58" s="18" t="n">
        <v>26485.8456453108</v>
      </c>
      <c r="D58" s="18" t="n">
        <v>79830.7528034613</v>
      </c>
      <c r="E58" s="18" t="n">
        <v>33.1774970361577</v>
      </c>
      <c r="F58" s="18" t="n">
        <v>18082.9529942984</v>
      </c>
      <c r="G58" s="18" t="n">
        <v>50584.2531061117</v>
      </c>
      <c r="H58" s="18" t="n">
        <v>35.748186211953</v>
      </c>
      <c r="I58" s="38"/>
    </row>
    <row r="59" customFormat="false" ht="14" hidden="false" customHeight="false" outlineLevel="0" collapsed="false">
      <c r="A59" s="40"/>
      <c r="B59" s="41" t="n">
        <v>2012</v>
      </c>
      <c r="C59" s="18" t="n">
        <v>28158.7518632325</v>
      </c>
      <c r="D59" s="18" t="n">
        <v>85442.0200431256</v>
      </c>
      <c r="E59" s="18" t="n">
        <v>32.9565614776193</v>
      </c>
      <c r="F59" s="18" t="n">
        <v>16365.7607582291</v>
      </c>
      <c r="G59" s="18" t="n">
        <v>47191.0171820487</v>
      </c>
      <c r="H59" s="18" t="n">
        <v>34.6798219989515</v>
      </c>
      <c r="I59" s="38"/>
    </row>
    <row r="60" customFormat="false" ht="14" hidden="false" customHeight="false" outlineLevel="0" collapsed="false">
      <c r="A60" s="40"/>
      <c r="B60" s="41" t="n">
        <v>2013</v>
      </c>
      <c r="C60" s="18" t="n">
        <v>25962.6806979904</v>
      </c>
      <c r="D60" s="18" t="n">
        <v>78539.7756435451</v>
      </c>
      <c r="E60" s="18" t="n">
        <v>33.0567288806919</v>
      </c>
      <c r="F60" s="18" t="n">
        <v>16296.7184053404</v>
      </c>
      <c r="G60" s="18" t="n">
        <v>47157.9080095732</v>
      </c>
      <c r="H60" s="18" t="n">
        <v>34.5577636777952</v>
      </c>
      <c r="I60" s="38"/>
    </row>
    <row r="61" customFormat="false" ht="14" hidden="false" customHeight="false" outlineLevel="0" collapsed="false">
      <c r="A61" s="40"/>
      <c r="B61" s="41" t="n">
        <v>2014</v>
      </c>
      <c r="C61" s="18" t="n">
        <v>24358.8943313563</v>
      </c>
      <c r="D61" s="18" t="n">
        <v>74370.5378251916</v>
      </c>
      <c r="E61" s="18" t="n">
        <v>32.7534196251371</v>
      </c>
      <c r="F61" s="18" t="n">
        <v>13766.3162558301</v>
      </c>
      <c r="G61" s="18" t="n">
        <v>39791.5541429334</v>
      </c>
      <c r="H61" s="18" t="n">
        <v>34.5960758566522</v>
      </c>
      <c r="I61" s="38"/>
    </row>
    <row r="62" customFormat="false" ht="14" hidden="false" customHeight="false" outlineLevel="0" collapsed="false">
      <c r="A62" s="40"/>
      <c r="B62" s="41" t="n">
        <v>2015</v>
      </c>
      <c r="C62" s="18" t="n">
        <v>27695.93543</v>
      </c>
      <c r="D62" s="18" t="n">
        <v>74401.00023</v>
      </c>
      <c r="E62" s="18" t="n">
        <v>37.2252192099327</v>
      </c>
      <c r="F62" s="18" t="n">
        <v>16775.40551</v>
      </c>
      <c r="G62" s="18" t="n">
        <v>42042.95178</v>
      </c>
      <c r="H62" s="18" t="n">
        <v>39.9006368481961</v>
      </c>
      <c r="I62" s="38"/>
    </row>
    <row r="63" customFormat="false" ht="14" hidden="false" customHeight="false" outlineLevel="0" collapsed="false">
      <c r="A63" s="40"/>
      <c r="B63" s="41" t="n">
        <v>2016</v>
      </c>
      <c r="C63" s="18" t="n">
        <v>25566.4226962901</v>
      </c>
      <c r="D63" s="18" t="n">
        <v>73748.8586469142</v>
      </c>
      <c r="E63" s="18" t="n">
        <v>34.6668723629933</v>
      </c>
      <c r="F63" s="18" t="n">
        <v>13000.7378046685</v>
      </c>
      <c r="G63" s="18" t="n">
        <v>37444.45948619</v>
      </c>
      <c r="H63" s="18" t="n">
        <v>34.7200573410958</v>
      </c>
      <c r="I63" s="38"/>
    </row>
    <row r="64" customFormat="false" ht="14" hidden="false" customHeight="false" outlineLevel="0" collapsed="false">
      <c r="A64" s="40"/>
      <c r="B64" s="41" t="n">
        <v>2017</v>
      </c>
      <c r="C64" s="18" t="n">
        <v>21856.7328431992</v>
      </c>
      <c r="D64" s="18" t="n">
        <v>67936.2850733913</v>
      </c>
      <c r="E64" s="18" t="n">
        <v>32.1723992113897</v>
      </c>
      <c r="F64" s="18" t="n">
        <v>12126.5819689056</v>
      </c>
      <c r="G64" s="18" t="n">
        <v>36739.0943841657</v>
      </c>
      <c r="H64" s="18" t="n">
        <v>33.0072969194692</v>
      </c>
      <c r="I64" s="38"/>
    </row>
    <row r="65" customFormat="false" ht="14" hidden="false" customHeight="false" outlineLevel="0" collapsed="false">
      <c r="A65" s="40"/>
      <c r="B65" s="41" t="n">
        <v>2018</v>
      </c>
      <c r="C65" s="18" t="n">
        <v>23319.5765952067</v>
      </c>
      <c r="D65" s="18" t="n">
        <v>70190.0526118783</v>
      </c>
      <c r="E65" s="18" t="n">
        <v>33.2234778682305</v>
      </c>
      <c r="F65" s="18" t="n">
        <v>12425.988929114</v>
      </c>
      <c r="G65" s="18" t="n">
        <v>38027.2257941068</v>
      </c>
      <c r="H65" s="18" t="n">
        <v>32.6765591484186</v>
      </c>
      <c r="I65" s="38"/>
    </row>
    <row r="66" customFormat="false" ht="14" hidden="false" customHeight="false" outlineLevel="0" collapsed="false">
      <c r="A66" s="40"/>
      <c r="B66" s="41" t="n">
        <v>2019</v>
      </c>
      <c r="C66" s="18" t="n">
        <v>30938.8085923569</v>
      </c>
      <c r="D66" s="18" t="n">
        <v>91289.9348333607</v>
      </c>
      <c r="E66" s="18" t="n">
        <v>33.8907116637033</v>
      </c>
      <c r="F66" s="18" t="n">
        <v>13147.9867506053</v>
      </c>
      <c r="G66" s="18" t="n">
        <v>42281.8550658347</v>
      </c>
      <c r="H66" s="18" t="n">
        <v>31.0960499016263</v>
      </c>
      <c r="I66" s="38"/>
    </row>
    <row r="67" customFormat="false" ht="15" hidden="false" customHeight="false" outlineLevel="0" collapsed="false">
      <c r="A67" s="40"/>
      <c r="B67" s="42" t="n">
        <v>2020</v>
      </c>
      <c r="C67" s="24" t="n">
        <v>28599.9914367836</v>
      </c>
      <c r="D67" s="24" t="n">
        <v>87239.7030015081</v>
      </c>
      <c r="E67" s="24" t="n">
        <v>32.7832287969724</v>
      </c>
      <c r="F67" s="24" t="n">
        <v>15916.9839993025</v>
      </c>
      <c r="G67" s="24" t="n">
        <v>48357.7065028174</v>
      </c>
      <c r="H67" s="24" t="n">
        <v>32.9150928577954</v>
      </c>
      <c r="I67" s="38"/>
    </row>
    <row r="68" customFormat="false" ht="13" hidden="false" customHeight="false" outlineLevel="0" collapsed="false">
      <c r="I68" s="38"/>
    </row>
    <row r="69" customFormat="false" ht="14" hidden="false" customHeight="false" outlineLevel="0" collapsed="false">
      <c r="A69" s="43" t="s">
        <v>30</v>
      </c>
      <c r="B69" s="43"/>
      <c r="C69" s="43"/>
      <c r="D69" s="43"/>
      <c r="E69" s="43"/>
      <c r="F69" s="43"/>
      <c r="G69" s="43"/>
      <c r="H69" s="43"/>
    </row>
    <row r="70" customFormat="false" ht="13" hidden="true" customHeight="false" outlineLevel="0" collapsed="false">
      <c r="B70" s="44" t="s">
        <v>31</v>
      </c>
      <c r="C70" s="44" t="s">
        <v>32</v>
      </c>
    </row>
    <row r="71" customFormat="false" ht="14" hidden="false" customHeight="true" outlineLevel="0" collapsed="false">
      <c r="A71" s="45"/>
      <c r="B71" s="45"/>
      <c r="C71" s="45"/>
      <c r="D71" s="45"/>
      <c r="E71" s="45"/>
      <c r="F71" s="45"/>
      <c r="G71" s="45"/>
      <c r="H71" s="45"/>
    </row>
    <row r="73" customFormat="false" ht="16" hidden="false" customHeight="false" outlineLevel="0" collapsed="false">
      <c r="A73" s="30" t="s">
        <v>33</v>
      </c>
      <c r="B73" s="30"/>
      <c r="C73" s="30"/>
      <c r="D73" s="30"/>
      <c r="E73" s="30"/>
      <c r="F73" s="30"/>
      <c r="G73" s="30"/>
      <c r="H73" s="30"/>
    </row>
    <row r="101" customFormat="false" ht="15" hidden="false" customHeight="false" outlineLevel="0" collapsed="false">
      <c r="A101" s="27" t="s">
        <v>30</v>
      </c>
      <c r="B101" s="27"/>
      <c r="C101" s="27"/>
      <c r="D101" s="27"/>
      <c r="E101" s="27"/>
      <c r="F101" s="27"/>
      <c r="G101" s="27"/>
      <c r="H101" s="27"/>
    </row>
  </sheetData>
  <mergeCells count="11">
    <mergeCell ref="A1:H1"/>
    <mergeCell ref="B3:B4"/>
    <mergeCell ref="C3:E3"/>
    <mergeCell ref="F3:H3"/>
    <mergeCell ref="A5:A25"/>
    <mergeCell ref="A26:A46"/>
    <mergeCell ref="A47:A67"/>
    <mergeCell ref="A69:H69"/>
    <mergeCell ref="A71:H71"/>
    <mergeCell ref="A73:H73"/>
    <mergeCell ref="A101:H101"/>
  </mergeCells>
  <printOptions headings="false" gridLines="false" gridLinesSet="true" horizontalCentered="false" verticalCentered="false"/>
  <pageMargins left="0.118055555555556" right="0.118055555555556" top="0.157638888888889" bottom="0.354166666666667" header="0.511805555555555" footer="0.118055555555556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&amp;CPagina &amp;P di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LibreOffice/7.0.4.2$Windows_X86_64 LibreOffice_project/dcf040e67528d9187c66b2379df5ea4407429775</Application>
  <AppVersion>15.0000</AppVersion>
  <Company>HP Inc.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2022-12-07T16:21:47Z</dcterms:created>
  <dc:creator>Tancredi Alessandra</dc:creator>
  <dc:description/>
  <dc:language>it-IT</dc:language>
  <cp:lastModifiedBy>Microsoft Office User</cp:lastModifiedBy>
  <dcterms:modified xsi:type="dcterms:W3CDTF">2022-12-14T12:14:26Z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