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 2 - Attributi e Target HAB" sheetId="2" state="visible" r:id="rId4"/>
    <sheet name="sez.2-Attributi fauna" sheetId="3" state="visible" r:id="rId5"/>
    <sheet name="Sez. 3 - Misure di conservazion"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<sst xmlns="http://schemas.openxmlformats.org/spreadsheetml/2006/main" count="2483" uniqueCount="723">
  <si>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</si>
  <si>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</si>
  <si>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</si>
  <si>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</si>
  <si>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</si>
  <si>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</si>
  <si>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</si>
  <si>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</si>
  <si>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</si>
  <si>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</si>
  <si>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</si>
  <si>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</si>
  <si>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</si>
  <si>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</si>
  <si>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</si>
  <si>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</si>
  <si>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</si>
  <si>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</si>
  <si>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</si>
  <si>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</si>
  <si>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</si>
  <si>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</si>
  <si>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</si>
  <si>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</si>
  <si>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</si>
  <si>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</si>
  <si>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</si>
  <si>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</si>
  <si>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</si>
  <si>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</si>
  <si>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</si>
  <si>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</si>
  <si>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</si>
  <si>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</si>
  <si>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</si>
  <si>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</si>
  <si>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</si>
  <si>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</si>
  <si>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</si>
  <si>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</si>
  <si>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</si>
  <si>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</si>
  <si>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</si>
  <si>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</si>
  <si>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</si>
  <si>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</si>
  <si>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</si>
  <si>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</si>
  <si>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</si>
  <si>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</si>
  <si>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IT1170002</t>
  </si>
  <si>
    <t xml:space="preserve">Valmanera</t>
  </si>
  <si>
    <t xml:space="preserve">A</t>
  </si>
  <si>
    <t xml:space="preserve">Triturus carnifex</t>
  </si>
  <si>
    <t xml:space="preserve">C</t>
  </si>
  <si>
    <t xml:space="preserve">U1</t>
  </si>
  <si>
    <t xml:space="preserve">U2</t>
  </si>
  <si>
    <t xml:space="preserve">U2↓</t>
  </si>
  <si>
    <t xml:space="preserve">E</t>
  </si>
  <si>
    <t xml:space="preserve">N02
A33</t>
  </si>
  <si>
    <t xml:space="preserve">- Siccità e diminuzioni delle precipitazioni causate da cambiamenti climatici
- Modifiche del regime e della morfologia di corpi idrici a fini agricoli (esclusa la costruzione e l'operatività di dighe)</t>
  </si>
  <si>
    <t xml:space="preserve">qualità non buona</t>
  </si>
  <si>
    <t xml:space="preserve">MIglioramento</t>
  </si>
  <si>
    <t xml:space="preserve">Miglioramento di struttura e funzioni dell'habitat di specie entro 10 anni</t>
  </si>
  <si>
    <t xml:space="preserve">si</t>
  </si>
  <si>
    <t xml:space="preserve">Obiettivo prioritario in considerazione dello sfavorevole grado di conservazione e della priorità nazionale, la presenza di molteplici pressioni, l'elevata priorità regionale e il trend negativo a livello globale.</t>
  </si>
  <si>
    <t xml:space="preserve">I</t>
  </si>
  <si>
    <t xml:space="preserve">Euplagia quadripunctaria</t>
  </si>
  <si>
    <t xml:space="preserve">FV</t>
  </si>
  <si>
    <t xml:space="preserve">FV→</t>
  </si>
  <si>
    <t xml:space="preserve">M</t>
  </si>
  <si>
    <t xml:space="preserve">qualità buona</t>
  </si>
  <si>
    <t xml:space="preserve">MAntenimento</t>
  </si>
  <si>
    <t xml:space="preserve">Mantenimento dell'attuale grado di conservazione</t>
  </si>
  <si>
    <t xml:space="preserve">no</t>
  </si>
  <si>
    <t xml:space="preserve">Obiettivo non prioritario in considerazione dello stato di conservazione e della priorità nazionale, specie ancora diffusa e abbondante in regione</t>
  </si>
  <si>
    <t xml:space="preserve">Lucanus cervus</t>
  </si>
  <si>
    <t xml:space="preserve">FV↑</t>
  </si>
  <si>
    <t xml:space="preserve">B08</t>
  </si>
  <si>
    <t xml:space="preserve"> - Rimozione di vecchi alberi (esclusi quelli morti o senescenti)</t>
  </si>
  <si>
    <t xml:space="preserve">Lycaena dispar</t>
  </si>
  <si>
    <t xml:space="preserve">U1↓</t>
  </si>
  <si>
    <t xml:space="preserve">•</t>
  </si>
  <si>
    <t xml:space="preserve">
A17</t>
  </si>
  <si>
    <t xml:space="preserve">- Tecniche inappropriate di raccolto e taglio dei coltivi</t>
  </si>
  <si>
    <t xml:space="preserve">N02</t>
  </si>
  <si>
    <t xml:space="preserve">- Siccità e diminuzioni delle precipitazioni causate da cambiamenti climatici
</t>
  </si>
  <si>
    <r>
      <rPr>
        <sz val="10"/>
        <color rgb="FF000000"/>
        <rFont val="Arial"/>
        <family val="0"/>
        <charset val="1"/>
      </rPr>
      <t xml:space="preserve">Miglioramento di struttura e funzioni dell'habitat di specie entro 10</t>
    </r>
    <r>
      <rPr>
        <b val="true"/>
        <sz val="10"/>
        <color rgb="FF000000"/>
        <rFont val="Arial"/>
        <family val="0"/>
        <charset val="1"/>
      </rPr>
      <t xml:space="preserve"> </t>
    </r>
    <r>
      <rPr>
        <sz val="10"/>
        <color rgb="FF000000"/>
        <rFont val="Arial"/>
        <family val="0"/>
        <charset val="1"/>
      </rPr>
      <t xml:space="preserve">anni</t>
    </r>
  </si>
  <si>
    <t xml:space="preserve">Obiettivo prioritario in considerazione dello sfavorevole grado di conservazione e della priorità nazionale, la presenza di pressioni e minacce e l'elevata priorità regionale.</t>
  </si>
  <si>
    <t xml:space="preserve">Barbastella barbastellus</t>
  </si>
  <si>
    <t xml:space="preserve">Nonostante un generale stato negativo a livello globale ed il livello di priorità nazionale, l'obiettivo non è prioritario in considerazione del favorevole stato di conservazione e dell'ampia diffusione nel sito.</t>
  </si>
  <si>
    <t xml:space="preserve">Myotis bechsteinii</t>
  </si>
  <si>
    <t xml:space="preserve">U2↑</t>
  </si>
  <si>
    <t xml:space="preserve">Obiettivo prioritario, sebbene lo stato di conservazione sia favorevole,considerati l'elevata priorità a livello nazionale ed il fatto che la specie sia legata ad habitat forestali maturi</t>
  </si>
  <si>
    <t xml:space="preserve">Myotis blythii</t>
  </si>
  <si>
    <t xml:space="preserve">Obiettivo non prioritario in considerazione del favorevole stato di conservazione e dell'ampia diffusione nel sito, a differenza di un generale stato negativo a livello globale</t>
  </si>
  <si>
    <t xml:space="preserve">Myotis emarginatus</t>
  </si>
  <si>
    <t xml:space="preserve">U1→</t>
  </si>
  <si>
    <t xml:space="preserve">B08
H08</t>
  </si>
  <si>
    <t xml:space="preserve"> - Rimozione di vecchi alberi (esclusi quelli morti o senescenti)
- Altri tipi di disturbo e intrusione umani;</t>
  </si>
  <si>
    <t xml:space="preserve">F24
F02
A05
H06</t>
  </si>
  <si>
    <t xml:space="preserve">- Attività e strutture residenziali e ricreative generatrici di inquinamento acustico, luminoso, calore o altre forme di inquinamento;
-Costruzione o modifiche in aree urbane o ricreative;
-Rimozione di singoli elementi del paesaggio, unificazione di particelle su piccola scala (ad esempio per rimozione di siepi, muri a secco, giunchi, fossati aperti, alberi isolati, fontanili, ecc.); 
-Chiusura o restrizioni nell'accesso a siti/habitat;</t>
  </si>
  <si>
    <t xml:space="preserve">Nonostante la buona qualità del grado di conservazione, l'obiettivo è prioritario considerati la presenza di pressioni e minacce, l'elevata priorità della regione e la presenza di una colonia riproduttiva a breve distanza dai confini della ZSC</t>
  </si>
  <si>
    <t xml:space="preserve">Rhinolophus ferrumequinum</t>
  </si>
  <si>
    <t xml:space="preserve">F24
F02
A05
H06
H08</t>
  </si>
  <si>
    <t xml:space="preserve">- Attività e strutture residenziali e ricreative generatrici di inquinamento acustico, luminoso, calore o altre forme di inquinamento;
-Costruzione o modifiche in aree urbane o ricreative;
-Rimozione di singoli elementi del paesaggio, unificazione di particelle su piccola scala (ad esempio per rimozione di siepi, muri a secco, giunchi, fossati aperti, alberi isolati, fontanili, ecc.); 
-Chiusura o restrizioni nell'accesso a siti/habitat; - Altri tipi di disturbo e intrusione umani;</t>
  </si>
  <si>
    <t xml:space="preserve">Nonostante un generale stato negativo a livello globale, il livello di priorità nazionale e le numerose minacce, l'obiettivo non è prioritario in considerazione del favorevole stato di conservazione e dell'ampia diffusione nel sito.</t>
  </si>
  <si>
    <t xml:space="preserve">H</t>
  </si>
  <si>
    <t xml:space="preserve">91E0</t>
  </si>
  <si>
    <t xml:space="preserve">Foreste alluvionali di Alnus glutinosa e Fraxinus excelsior (Alno-Padion, Alnion incanae, Salicion albae)</t>
  </si>
  <si>
    <t xml:space="preserve">B05
I02 </t>
  </si>
  <si>
    <t xml:space="preserve">- Tagli forestali senza reimpianto o crescita naturale
- Specie alloctone invasive (diverse dalle specie di interesse della UE)</t>
  </si>
  <si>
    <t xml:space="preserve">Siccità e diminuzioni delle precipitazioni causate da cambiamenti climatici
</t>
  </si>
  <si>
    <t xml:space="preserve">condizione non buona</t>
  </si>
  <si>
    <t xml:space="preserve">Miglioramento di struttura e funzioni dell'habitat entro 10 anni</t>
  </si>
  <si>
    <t xml:space="preserve">Obiettivo prioritario in considerazione dello sfavorevole grado di conservazione e della priorità nazionale, la presenza di pressioni e minacce, l'elevata priorità regionale e il trend negativo a livello globale.</t>
  </si>
  <si>
    <t xml:space="preserve">Laghi eutrofici naturali con vegetazione del Magnopotamion o Hydrocharition</t>
  </si>
  <si>
    <t xml:space="preserve">D</t>
  </si>
  <si>
    <t xml:space="preserve">3240</t>
  </si>
  <si>
    <t xml:space="preserve">Fiumi alpini con vegetazione riparia legnosa a Salix eleagnos</t>
  </si>
  <si>
    <t xml:space="preserve">XX</t>
  </si>
  <si>
    <t xml:space="preserve">3260</t>
  </si>
  <si>
    <t xml:space="preserve">Fiumi delle pianure e montani con vegetazione del Ranunculion fluitantis e Callitricho-Batrachion</t>
  </si>
  <si>
    <t xml:space="preserve">A33 
F12 </t>
  </si>
  <si>
    <t xml:space="preserve"> - Modifiche del regime e della morfologia di corpi idrici a fini agricoli (esclusa la costruzione e l'operatività di dighe)
- Inquinamento di acque superficiali e freatiche causato da scarichi di acque reflue urbane (escluso quello causato da forti piogge e/o dal dilavamento urbano)
</t>
  </si>
  <si>
    <t xml:space="preserve">L'obiettivo è prioritario in quanto l'habitat non versa in un buon stato di conservazione e in considerazione della priorità nazionale, della presenza di pressioni e minacce, dell'elevata priorità regionale e del trend negativo a livello globale.</t>
  </si>
  <si>
    <t xml:space="preserve">6210</t>
  </si>
  <si>
    <t xml:space="preserve">Formazioni erbose secche seminaturali e facies coperte da cespugli su substrato calcareo (Festuco-Brometalia) (*stupenda fioritura di orchidee)</t>
  </si>
  <si>
    <t xml:space="preserve">A06</t>
  </si>
  <si>
    <t xml:space="preserve"> - Abbandono delle pratiche tradizionali di gestione dei prati (cessazione del pascolo e dello sfalcio)</t>
  </si>
  <si>
    <t xml:space="preserve">F01</t>
  </si>
  <si>
    <t xml:space="preserve"> - Conversione di altri usi del suolo in insediamenti o aree ricreative (ad esclusione delle conversioni per drenaggio e modifica della linea di costa, dello stato della costa e degli estuari)</t>
  </si>
  <si>
    <t xml:space="preserve">condizione buona</t>
  </si>
  <si>
    <t xml:space="preserve">Obiettivo non prioritario in considerazione del favorevole stato di conservazione dell'habitat, a differenza di un generale stato negativo a livello globale e dell'elevata priorità a livello nazionale</t>
  </si>
  <si>
    <t xml:space="preserve">Bordure planiziali, montane e alpine di megaforbie idrofile</t>
  </si>
  <si>
    <t xml:space="preserve">6510</t>
  </si>
  <si>
    <t xml:space="preserve">Praterie magre da fieno a bassa altitudine (Alopecurus pratensis, Sanguisorba officinalis)</t>
  </si>
  <si>
    <t xml:space="preserve">U1↑</t>
  </si>
  <si>
    <t xml:space="preserve">A01</t>
  </si>
  <si>
    <t xml:space="preserve"> - Conversione in aree agricole (escluse le conversioni tramite drenaggio e bruciatura)</t>
  </si>
  <si>
    <t xml:space="preserve">Obiettivo non prioritario in considerazione del favorevole stato di conservazione dell'habitat, nonostante un generale stato inadeguato a livello globale e della priorità a livello nazionale</t>
  </si>
  <si>
    <t xml:space="preserve">9110</t>
  </si>
  <si>
    <t xml:space="preserve">Faggeti del Luzulo-Fagetum</t>
  </si>
  <si>
    <t xml:space="preserve">S</t>
  </si>
  <si>
    <t xml:space="preserve">N02 </t>
  </si>
  <si>
    <t xml:space="preserve">- Siccità e diminuzioni delle precipitazioni causate da cambiamenti climatici </t>
  </si>
  <si>
    <t xml:space="preserve">Obiettivo prioritario vista la ridotta estensione dell'habitat e lo stato sfavorevole di conservazione</t>
  </si>
  <si>
    <t xml:space="preserve">9160</t>
  </si>
  <si>
    <t xml:space="preserve">Querceti di farnia o rovere subatlantici e dell’Europa centrale del Carpinion betuli</t>
  </si>
  <si>
    <t xml:space="preserve">9180</t>
  </si>
  <si>
    <t xml:space="preserve">Foreste di versanti, ghiaioni e valloni del Tilio-Acerion</t>
  </si>
  <si>
    <t xml:space="preserve">B06</t>
  </si>
  <si>
    <t xml:space="preserve">- Tagli forestali di singoli alberi </t>
  </si>
  <si>
    <t xml:space="preserve">Obiettivo prioritario visto lo stato di conservazione sfavorevole dell'habitat e la ridotta superficie e considerato lo stato di conservazione inadeguato a livello globale</t>
  </si>
  <si>
    <t xml:space="preserve">9260</t>
  </si>
  <si>
    <t xml:space="preserve">Boschi di Castanea sativa</t>
  </si>
  <si>
    <t xml:space="preserve">I03</t>
  </si>
  <si>
    <t xml:space="preserve">- Patogeni parassiti vegetali e animali</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</si>
  <si>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</si>
  <si>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</si>
  <si>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</si>
  <si>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</si>
  <si>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</si>
  <si>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</si>
  <si>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</si>
  <si>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</si>
  <si>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3260 Fiumi delle pianure e montani con vegetazione del Ranunculion fluitantis e Callitricho-Batrachion</t>
  </si>
  <si>
    <t xml:space="preserve">Superficie</t>
  </si>
  <si>
    <t xml:space="preserve">//</t>
  </si>
  <si>
    <t xml:space="preserve">ettari</t>
  </si>
  <si>
    <t xml:space="preserve">Superficie attuale dell'habitat all'interno del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</si>
  <si>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</si>
  <si>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</si>
  <si>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</si>
  <si>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</si>
  <si>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t>
  </si>
  <si>
    <t xml:space="preserve">Composizione floristica</t>
  </si>
  <si>
    <t xml:space="preserve">Copertura delle specie tipiche</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</si>
  <si>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</si>
  <si>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</si>
  <si>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</si>
  <si>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</si>
  <si>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Sparganium erectum, Typha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</si>
  <si>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</si>
  <si>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</si>
  <si>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</si>
  <si>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Elodea canadensis, Elodea nuttallii, Heteranthera reniformis</t>
  </si>
  <si>
    <t xml:space="preserve">Zonazione della vegetazione</t>
  </si>
  <si>
    <t xml:space="preserve">Contatti con formazioni vegetali idrofitiche, igrofile e/o spondali</t>
  </si>
  <si>
    <t xml:space="preserve">≥ 75</t>
  </si>
  <si>
    <t xml:space="preserve">3150, 6430, 91E0</t>
  </si>
  <si>
    <t xml:space="preserve">Altri indicatori di qualità biotica</t>
  </si>
  <si>
    <t xml:space="preserve">Stato ecologico del corpo idrico</t>
  </si>
  <si>
    <t xml:space="preserve">≥ Buono stato</t>
  </si>
  <si>
    <t xml:space="preserve">-</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</si>
  <si>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</si>
  <si>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</si>
  <si>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</si>
  <si>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Calopterix spp., Austrapotamobius pallipes, Lethentheron zanandreaei, Telestes muticellus, Barbus caninus, Cobitis bilineata</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</si>
  <si>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</si>
  <si>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</si>
  <si>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</si>
  <si>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</si>
  <si>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A33 - Modifiche del regime e della morfologia di corpi idrici a fini agricoli (esclusa la costruzione e l'operatività di dighe)</t>
  </si>
  <si>
    <t xml:space="preserve">Attività indotte dalla produzione agricola che modificano la morfologia legati alla pulizia dei canali di irrigazione</t>
  </si>
  <si>
    <t xml:space="preserve">Superficie di habitat 3260 sulla quale è possibile effettuare  attività di rimozione dei sedimenti
Interventi di rimozione "straordinaria" dei sedimenti dovranno essere preventivamente concordati per quanto riguarda modalità di esecuzione e frequenze con l'Ente Gestore
Impatto attualmente presente nel sito: elevato</t>
  </si>
  <si>
    <t xml:space="preserve">F12 - Inquinamento di acque superficiali e freatiche causato da scarichi di acque reflue urbane (escluso quello causato da forti piogge e/o dal dilavamento urbano)</t>
  </si>
  <si>
    <t xml:space="preserve">Inquinamento di acque superficiali causato da scarichi di acque reflue urbane</t>
  </si>
  <si>
    <t xml:space="preserve">N.</t>
  </si>
  <si>
    <t xml:space="preserve">Scarichi che confluiscono in rogge e canali che ospitano l'habitat
Impatto attualmente presente nel sito: elevato</t>
  </si>
  <si>
    <t xml:space="preserve">Per ognuna delle pressioni indicate nella sezione 1 del format descrivere in sintesi l'impatto nel sito e definire il target da raggiungere o mantenere</t>
  </si>
  <si>
    <t xml:space="preserve">6210* Formazioni erbose secche seminaturali e facies coperte da cespugli su substrato calcareo (Festuco-Brometalia) (*notevole fioritura di orchidee)</t>
  </si>
  <si>
    <t xml:space="preserve">MA_Mantenimento dell'attuale grado di conservazione</t>
  </si>
  <si>
    <t xml:space="preserve">≥ 70</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</si>
  <si>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</si>
  <si>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</si>
  <si>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</si>
  <si>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</si>
  <si>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</si>
  <si>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</si>
  <si>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</si>
  <si>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</si>
  <si>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</si>
  <si>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</si>
  <si>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</si>
  <si>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</si>
  <si>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</si>
  <si>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</si>
  <si>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</si>
  <si>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</si>
  <si>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</si>
  <si>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Abbandono delle pratiche tradizionali di gestione dei prati (cessazione del pascolo e dello sfalcio)</t>
  </si>
  <si>
    <t xml:space="preserve">Percentuale di specie indicatrici di dinamica progressiva ammessa all'interno dei popolamenti del 6210, al fine di garantire il mantenimento dell'attuale grado di conservazione dell'habitat
Impatto attualmente presente nel sito: medio
</t>
  </si>
  <si>
    <t xml:space="preserve">6510 Praterie magre da fieno a bassa altitudine (Alopecurus pratensis, Sanguisorba officinalis)</t>
  </si>
  <si>
    <t xml:space="preserve">70,4
 superficie attuale</t>
  </si>
  <si>
    <t xml:space="preserve">≥ 90</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</si>
  <si>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</si>
  <si>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</si>
  <si>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</si>
  <si>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</si>
  <si>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</si>
  <si>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Percentuale di specie indicatrici di dinamica progressiva ammessa all'interno dei popolamenti del 6510, al fine di garantire il mantenimento dell'attuale grado di conservazione dell'habitat
Impatto attualmente presente nel sito: medio
</t>
  </si>
  <si>
    <t xml:space="preserve">9110 Faggeti del Luzulo-Fagetum</t>
  </si>
  <si>
    <r>
      <rPr>
        <sz val="10"/>
        <color rgb="FF000000"/>
        <rFont val="Calibri"/>
        <family val="0"/>
        <charset val="1"/>
      </rPr>
      <t xml:space="preserve">MI_Miglioramento di struttura e funzioni dell'habitat entro </t>
    </r>
    <r>
      <rPr>
        <b val="true"/>
        <sz val="10"/>
        <color rgb="FF000000"/>
        <rFont val="Calibri"/>
        <family val="0"/>
        <charset val="1"/>
      </rPr>
      <t xml:space="preserve">10 </t>
    </r>
    <r>
      <rPr>
        <sz val="10"/>
        <color rgb="FF000000"/>
        <rFont val="Calibri"/>
        <family val="0"/>
        <charset val="1"/>
      </rPr>
      <t xml:space="preserve">anni</t>
    </r>
  </si>
  <si>
    <t xml:space="preserve">0,5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</si>
  <si>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</si>
  <si>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</si>
  <si>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</si>
  <si>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</si>
  <si>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</si>
  <si>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</si>
  <si>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</si>
  <si>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</si>
  <si>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</si>
  <si>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</si>
  <si>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</si>
  <si>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</si>
  <si>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</si>
  <si>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</si>
  <si>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</si>
  <si>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</si>
  <si>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</si>
  <si>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</si>
  <si>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</si>
  <si>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</si>
  <si>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</si>
  <si>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</si>
  <si>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</si>
  <si>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</si>
  <si>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</si>
  <si>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</si>
  <si>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</si>
  <si>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</si>
  <si>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</si>
  <si>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Indicare nelle Note le specie faunistiche presenti se si hanno informazioni a disposizione, altrimenti eliminare il sotto-attributo. 
 Esempio: Carabus olympiae (in Piemonte)</t>
  </si>
  <si>
    <t xml:space="preserve">N02 - Siccità e diminuzioni delle precipitazioni causate da cambiamenti climatici </t>
  </si>
  <si>
    <t xml:space="preserve">La prolungata siccità degli ultimi anni può avere effetti negativi sul mantenimento dell'habitat all'interno del sito</t>
  </si>
  <si>
    <t xml:space="preserve">≤ 70</t>
  </si>
  <si>
    <t xml:space="preserve">Copertura delle specie tipiche dell'habitat
</t>
  </si>
  <si>
    <t xml:space="preserve">9160 Querceti di farnia o rovere subatlantici e dell’Europa centrale del Carpinion betuli</t>
  </si>
  <si>
    <t xml:space="preserve">239,6 superficie attuale</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</si>
  <si>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</si>
  <si>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</si>
  <si>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</si>
  <si>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 4</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</si>
  <si>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</si>
  <si>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Riferita alle sole querce</t>
  </si>
  <si>
    <t xml:space="preserve">Specie caratterizzanti l'habitat: Quercus robur, Quercus petraea</t>
  </si>
  <si>
    <t xml:space="preserve">&gt; 25</t>
  </si>
  <si>
    <r>
      <rPr>
        <i val="true"/>
        <sz val="11"/>
        <color rgb="FF000000"/>
        <rFont val="Calibri, sans-serif"/>
        <family val="0"/>
        <charset val="1"/>
      </rPr>
      <t xml:space="preserve">Gasterocercus depressirostris, Lucanus cervus, </t>
    </r>
    <r>
      <rPr>
        <sz val="11"/>
        <color rgb="FF000000"/>
        <rFont val="Calibri, sans-serif"/>
        <family val="0"/>
        <charset val="1"/>
      </rPr>
      <t xml:space="preserve">potenziale </t>
    </r>
    <r>
      <rPr>
        <i val="true"/>
        <sz val="11"/>
        <color rgb="FF000000"/>
        <rFont val="Calibri, sans-serif"/>
        <family val="0"/>
        <charset val="1"/>
      </rPr>
      <t xml:space="preserve">Cerambyx cerdo</t>
    </r>
  </si>
  <si>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</si>
  <si>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9180* Foreste di versante, ghiaioni e valloni del Tilio-Acerion</t>
  </si>
  <si>
    <t xml:space="preserve">1,64
 superficie attuale</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</si>
  <si>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</si>
  <si>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</si>
  <si>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</si>
  <si>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Specie indicatrici di disturbo: aliene, ruderali, sinantropiche 
 Specie indicatrici di dinamica regressiva: specie caratteristiche di comunità vegetali più semplici dinamicamente collegate</t>
  </si>
  <si>
    <t xml:space="preserve">coleotteri saproxilici, chirotteri forestali</t>
  </si>
  <si>
    <t xml:space="preserve">B06 - Tagli forestali di singoli alberi</t>
  </si>
  <si>
    <t xml:space="preserve">Vista la presenza sporadica delle specie tipiche dell'habitat, il taglio di queste e specialmente dei portaseme può comprometterne la conservazione</t>
  </si>
  <si>
    <t xml:space="preserve">Percentuale superficie ammessa soggetta al taglio
Impatto attualmente presente nel sito: media</t>
  </si>
  <si>
    <t xml:space="preserve">91E0* Foreste alluviali di Alnus glutinosa e Fraxinus excelsior (Alno-Padion, Alnion Incanae, Salicion albae)</t>
  </si>
  <si>
    <t xml:space="preserve">2,19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</si>
  <si>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</si>
  <si>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</si>
  <si>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</si>
  <si>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</si>
  <si>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</si>
  <si>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Regime idrologico</t>
  </si>
  <si>
    <t xml:space="preserve">Profondità della falda superficiale</t>
  </si>
  <si>
    <t xml:space="preserve">Nessuna variazione significativa</t>
  </si>
  <si>
    <t xml:space="preserve">In riferimento alle oscillazioni medie stagionali storiche</t>
  </si>
  <si>
    <t xml:space="preserve">Aromia moschata</t>
  </si>
  <si>
    <t xml:space="preserve">B05 - Tagli forestali senza reimpianto o crescita naturale</t>
  </si>
  <si>
    <t xml:space="preserve">Taglio forestale delle piante in assenza di rinnovazione </t>
  </si>
  <si>
    <t xml:space="preserve">Percentuale superficie ammessa al taglio 
Impatto attualmente presente nel sito: alta</t>
  </si>
  <si>
    <t xml:space="preserve">I02 - Specie alloctone invasive (diverse dalle specie di interesse della UE)</t>
  </si>
  <si>
    <t xml:space="preserve">L'assenza di rinnovazione da parte delle specie autoctone causa la sostituzione da parte di specie esotiche invasive</t>
  </si>
  <si>
    <t xml:space="preserve">Superficie oggetto di contrasto nei confronti delle specie esotiche invasive
Impatto attualmente presente nel sito: medio</t>
  </si>
  <si>
    <t xml:space="preserve">9260 Boschi di Castanea sativa</t>
  </si>
  <si>
    <t xml:space="preserve">225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</si>
  <si>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</si>
  <si>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</si>
  <si>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</si>
  <si>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</si>
  <si>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</si>
  <si>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</si>
  <si>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</si>
  <si>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</si>
  <si>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</si>
  <si>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I03-Patogeni parassiti vegetali e animali</t>
  </si>
  <si>
    <t xml:space="preserve">Boschi affetti da micosi veicolata dall'entomofauna alloctona che provoca elevata moria</t>
  </si>
  <si>
    <t xml:space="preserve">Percentuale superficie oggetto di studio per individuare e contrastare la pressione
Impatto attualmente presente nel sito: medio</t>
  </si>
  <si>
    <t xml:space="preserve">Per ognuna delle pressioni indicate nella sezione 1 del format definire il target da raggiungere o mantenere</t>
  </si>
  <si>
    <t xml:space="preserve">Specie</t>
  </si>
  <si>
    <t xml:space="preserve">Obiettivi</t>
  </si>
  <si>
    <r>
      <rPr>
        <sz val="10"/>
        <color rgb="FF000000"/>
        <rFont val="Calibri"/>
        <family val="0"/>
        <charset val="1"/>
      </rPr>
      <t xml:space="preserve">1167 Triturus carnifex
</t>
    </r>
    <r>
      <rPr>
        <i val="true"/>
        <sz val="10"/>
        <color rgb="FF000000"/>
        <rFont val="Calibri"/>
        <family val="0"/>
        <charset val="1"/>
      </rPr>
      <t xml:space="preserve">Presente in 618 siti in 18 regioni</t>
    </r>
  </si>
  <si>
    <t xml:space="preserve">Consistenza della popolazione</t>
  </si>
  <si>
    <t xml:space="preserve">Nessun decremento nel sito (≥ 2)</t>
  </si>
  <si>
    <t xml:space="preserve">UM quantitative
n. località
</t>
  </si>
  <si>
    <t xml:space="preserve">2 località da FS</t>
  </si>
  <si>
    <r>
      <rPr>
        <sz val="10"/>
        <color rgb="FF000000"/>
        <rFont val="Calibri"/>
        <family val="0"/>
        <charset val="1"/>
      </rPr>
      <t xml:space="preserve">Target
</t>
    </r>
    <r>
      <rPr>
        <i val="true"/>
        <sz val="10"/>
        <color rgb="FF000000"/>
        <rFont val="Calibri"/>
        <family val="0"/>
        <charset val="1"/>
      </rPr>
      <t xml:space="preserve">(-) Nessun decremento nel sito:</t>
    </r>
    <r>
      <rPr>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0"/>
        <color rgb="FF000000"/>
        <rFont val="Calibri"/>
        <family val="0"/>
        <charset val="1"/>
      </rPr>
      <t xml:space="preserve">(-) Incremento della popolazione in TOT anni</t>
    </r>
    <r>
      <rPr>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</si>
  <si>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Qualità dell’habitat</t>
  </si>
  <si>
    <t xml:space="preserve">Grado di conservazione degli habitat DH riconducibili all'habitat riproduttivo (corpo idrico)</t>
  </si>
  <si>
    <t xml:space="preserve">≥ Buono</t>
  </si>
  <si>
    <t xml:space="preserve">Eccellente
Buono
Ridotto</t>
  </si>
  <si>
    <t xml:space="preserve">
Si rende necessario effettuare monitoraggi per
verificarne la presenza nell'habitat 3150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</si>
  <si>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</si>
  <si>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</si>
  <si>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</si>
  <si>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La siccità rischia di compromettere i siti naturali attraverso fenomeni di interramento </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</si>
  <si>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</si>
  <si>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</si>
  <si>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Sono stati realizzati siti artificiali ma non è nota la riproduzione della specie. Saranno necessari monitoraggi</t>
  </si>
  <si>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</si>
  <si>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</si>
  <si>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</si>
  <si>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</si>
  <si>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</si>
  <si>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</si>
  <si>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</si>
  <si>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N02 - Siccità e diminuzioni delle precipitazioni causate da cambiamenti climatici</t>
  </si>
  <si>
    <t xml:space="preserve">Presenza nella ZSC di numerosi stagni asciutti a causa dei cambiamenti climatici o con idroperiodo troppo breve per lo sviluppo larvale</t>
  </si>
  <si>
    <t xml:space="preserve">
mq di superficie di habitat di specie 3150 con idroperiodo idoneo</t>
  </si>
  <si>
    <t xml:space="preserve">Impatto alto</t>
  </si>
  <si>
    <t xml:space="preserve">Attività indotte dalla produzione agricola che tombano o drenano acqua dalle zone umide</t>
  </si>
  <si>
    <t xml:space="preserve">n° di zone umide prosciugate per prelievi idrici in periodo riproduttivo (febbraio-agosto)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</si>
  <si>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</si>
  <si>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6199
</t>
    </r>
    <r>
      <rPr>
        <i val="true"/>
        <sz val="10"/>
        <color rgb="FF000000"/>
        <rFont val="Calibri"/>
        <family val="0"/>
        <charset val="1"/>
      </rPr>
      <t xml:space="preserve">Euplagia quadripunctaria
Presente in 367 siti.20  in regioni</t>
    </r>
  </si>
  <si>
    <t xml:space="preserve">Nessun decremento nel sito (≥ 2)
</t>
  </si>
  <si>
    <t xml:space="preserve">Habitat di specie</t>
  </si>
  <si>
    <t xml:space="preserve">Superficie dell'habitat</t>
  </si>
  <si>
    <r>
      <rPr>
        <sz val="10"/>
        <color rgb="FF000000"/>
        <rFont val="Calibri"/>
        <family val="0"/>
        <charset val="1"/>
      </rPr>
      <t xml:space="preserve">Nessun decremento nel sito (≥ 10)
</t>
    </r>
    <r>
      <rPr>
        <strike val="true"/>
        <u val="single"/>
        <sz val="10"/>
        <color rgb="FF000000"/>
        <rFont val="Calibri"/>
        <family val="0"/>
        <charset val="1"/>
      </rPr>
      <t xml:space="preserve">
</t>
    </r>
  </si>
  <si>
    <t xml:space="preserve">Habitat di specie: boschi freschi, indicata stima molto probabilmente bassa, tenendo conto dell'estensione dell'habitat 91E0, bordure planiziali e habitat ripariali
Habitat DH riconducibili all'habitat di specie: 9160, 91E0, 6430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</si>
  <si>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di specie presenti presenti nel sito (si suggerisce di individuare dei buffer su aree forestali mesofile)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di specie: b</t>
    </r>
    <r>
      <rPr>
        <sz val="10"/>
        <color rgb="FF000000"/>
        <rFont val="Calibri"/>
        <family val="0"/>
        <charset val="1"/>
      </rPr>
      <t xml:space="preserve">oschi con elevata copertura arborea (0-2000 m); la specie predilige ambienti con microclima fresco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91 e 92</t>
    </r>
  </si>
  <si>
    <t xml:space="preserve">Presenza di specie nutrici dell'adulto (Eupatorium cannabinum, Sambucus ebulus, gen. Epilobium, gen. Centaurea) e della larva (gen. Taraxacum, Lamium, Epilobium, Plantago, Urtica)</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</si>
  <si>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</si>
  <si>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Nessun decremento nel sito (≥ 4)
</t>
  </si>
  <si>
    <t xml:space="preserve">UM quantitative
n. località
</t>
  </si>
  <si>
    <t xml:space="preserve">4 località da FS</t>
  </si>
  <si>
    <r>
      <rPr>
        <sz val="10"/>
        <color rgb="FF000000"/>
        <rFont val="Calibri"/>
        <family val="0"/>
        <charset val="1"/>
      </rPr>
      <t xml:space="preserve">Nessun decremento nel sito (≥ 240)
</t>
    </r>
    <r>
      <rPr>
        <strike val="true"/>
        <u val="single"/>
        <sz val="10"/>
        <color rgb="FF000000"/>
        <rFont val="Calibri"/>
        <family val="0"/>
        <charset val="1"/>
      </rPr>
      <t xml:space="preserve">
</t>
    </r>
  </si>
  <si>
    <t xml:space="preserve">Habitat di specie: alberi morti e marcescenti a bassa-media quota, nel sito presenti estese formazioni forestali
Habitat DH riconducibili all'habitat di specie: 9160, 91E0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</si>
  <si>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di specie presenti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sz val="10"/>
        <color rgb="FF000000"/>
        <rFont val="Calibri"/>
        <family val="0"/>
        <charset val="1"/>
      </rPr>
      <t xml:space="preserve"># Macro-habitat di specie: </t>
    </r>
    <r>
      <rPr>
        <sz val="10"/>
        <color rgb="FF000000"/>
        <rFont val="Calibri"/>
        <family val="0"/>
        <charset val="1"/>
      </rPr>
      <t xml:space="preserve">Formazioni forestali mature di latifoglie, preferibilmente planiziari o di media altitudine (0-1000 m quota, fino a 1700 m in Bulgaria). 
</t>
    </r>
    <r>
      <rPr>
        <i val="true"/>
        <sz val="10"/>
        <color rgb="FF000000"/>
        <rFont val="Calibri"/>
        <family val="0"/>
        <charset val="1"/>
      </rPr>
      <t xml:space="preserve"># Habitat:</t>
    </r>
    <r>
      <rPr>
        <sz val="10"/>
        <color rgb="FF000000"/>
        <rFont val="Calibri"/>
        <family val="0"/>
        <charset val="1"/>
      </rPr>
      <t xml:space="preserve"> alberi morti e marcescenti, in piedi o a terra.
</t>
    </r>
    <r>
      <rPr>
        <i val="true"/>
        <sz val="10"/>
        <color rgb="FF000000"/>
        <rFont val="Calibri"/>
        <family val="0"/>
        <charset val="1"/>
      </rPr>
      <t xml:space="preserve"># Habitat DH</t>
    </r>
    <r>
      <rPr>
        <sz val="10"/>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</si>
  <si>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</si>
  <si>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</si>
  <si>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9160, 91E0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</si>
  <si>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</si>
  <si>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</si>
  <si>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</si>
  <si>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</si>
  <si>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</si>
  <si>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</si>
  <si>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</si>
  <si>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</si>
  <si>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</si>
  <si>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</si>
  <si>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</si>
  <si>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B08 - Rimozione di vecchi alberi (esclusi quelli morti o senescenti)</t>
  </si>
  <si>
    <t xml:space="preserve">rimozione grandi alberi deperenti</t>
  </si>
  <si>
    <t xml:space="preserve">n° di alberi/ettaro che devono essere rilasciati</t>
  </si>
  <si>
    <t xml:space="preserve">Impatto medio</t>
  </si>
  <si>
    <r>
      <rPr>
        <sz val="10"/>
        <color rgb="FF000000"/>
        <rFont val="Calibri"/>
        <family val="0"/>
        <charset val="1"/>
      </rPr>
      <t xml:space="preserve">1060 Lycaena dispar
</t>
    </r>
    <r>
      <rPr>
        <i val="true"/>
        <sz val="10"/>
        <color rgb="FF000000"/>
        <rFont val="Calibri"/>
        <family val="0"/>
        <charset val="1"/>
      </rPr>
      <t xml:space="preserve">Presente in 157 siti in 6 regioni</t>
    </r>
  </si>
  <si>
    <t xml:space="preserve">Nessun decremento nel sito (≥ 3)</t>
  </si>
  <si>
    <t xml:space="preserve">UM quantitative
n. località</t>
  </si>
  <si>
    <t xml:space="preserve">3 località da FS</t>
  </si>
  <si>
    <t xml:space="preserve">Nessun decremento nel sito (≥ 5)
</t>
  </si>
  <si>
    <t xml:space="preserve">Habitat di specie: indicato superficie della vegetazione ripariale, arrotondata per eccesso a 5 ha. Valore che sarà definito in future campagne di monitoraggio
Habitat DH riconducibili all'habitat di specie: 3260, 6430, 3150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</si>
  <si>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 di vegetazione spondale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di specie:</t>
    </r>
    <r>
      <rPr>
        <sz val="10"/>
        <color rgb="FF000000"/>
        <rFont val="Calibri"/>
        <family val="0"/>
        <charset val="1"/>
      </rPr>
      <t xml:space="preserve"> ambienti paludosi, lungo rive torbose di laghi e lungo sponde di fiumi e canali, con vegetazione erbacea spontanea e presenza scarsa o nulla di arbusti e alberi. Basse quote: 0-500 m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</si>
  <si>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</si>
  <si>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Presenza di Lythrum salicaria, Inula spp, Mentha spp., Valeriana spp., Pulicaria dysenterica e/o  Lychnis flos-cuculi (specie nettarifere)</t>
  </si>
  <si>
    <t xml:space="preserve">A17  - Tecniche inappropriate di raccolto e taglio dei coltivi</t>
  </si>
  <si>
    <t xml:space="preserve">Tagli di vetegetazione spontanea lungo i corsi d'acqua minori, fossi, zone umide</t>
  </si>
  <si>
    <t xml:space="preserve">Corrispondenti agli habitat di specie e DH 3150 e 3260 su cui insiste la pressione</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</si>
  <si>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</si>
  <si>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r>
      <rPr>
        <sz val="10"/>
        <color rgb="FF000000"/>
        <rFont val="Calibri"/>
        <family val="0"/>
        <charset val="1"/>
      </rPr>
      <t xml:space="preserve">Nessun decremento nel sito (Presente)
</t>
    </r>
    <r>
      <rPr>
        <strike val="true"/>
        <u val="single"/>
        <sz val="10"/>
        <color rgb="FF000000"/>
        <rFont val="Calibri"/>
        <family val="0"/>
        <charset val="1"/>
      </rPr>
      <t xml:space="preserve">
</t>
    </r>
  </si>
  <si>
    <t xml:space="preserve">
Categorie qualitative da Formulario Standard
Molto rara
Rara
Comune
Presente</t>
  </si>
  <si>
    <t xml:space="preserve">specie rilevata nel 2022 durante le indagini per la redazione del Piano di Gestione del sito</t>
  </si>
  <si>
    <t xml:space="preserve">Superficie dell'habitat trofico</t>
  </si>
  <si>
    <r>
      <rPr>
        <sz val="10"/>
        <color rgb="FF000000"/>
        <rFont val="Calibri"/>
        <family val="0"/>
        <charset val="1"/>
      </rPr>
      <t xml:space="preserve">Nessun decremento nel sito (≥ 450)
</t>
    </r>
    <r>
      <rPr>
        <strike val="true"/>
        <u val="single"/>
        <sz val="10"/>
        <color rgb="FF000000"/>
        <rFont val="Calibri"/>
        <family val="0"/>
        <charset val="1"/>
      </rPr>
      <t xml:space="preserve">
</t>
    </r>
  </si>
  <si>
    <t xml:space="preserve">Habitat di specie: estese formazioni forestali nel sito
Habitat DH riconducibili all'habitat di specie: 91E0, 9110, 9160, 9260, 9180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</si>
  <si>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 </t>
    </r>
    <r>
      <rPr>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91, 92, 93</t>
    </r>
  </si>
  <si>
    <t xml:space="preserve">Qualità dell'habitat trofico</t>
  </si>
  <si>
    <t xml:space="preserve">Grado di conservazione degli habitat DH riconducibili all'habitat trofico</t>
  </si>
  <si>
    <t xml:space="preserve">Si rimanda agli attributi e i target degli habitat DH  91E0, 9110, 9160, 9260, 9180</t>
  </si>
  <si>
    <t xml:space="preserve">Presenza di punti d'acqua</t>
  </si>
  <si>
    <t xml:space="preserve">si </t>
  </si>
  <si>
    <t xml:space="preserve">presenti</t>
  </si>
  <si>
    <r>
      <rPr>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</si>
  <si>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</si>
  <si>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</si>
  <si>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sz val="10"/>
        <color rgb="FF000000"/>
        <rFont val="Calibri"/>
        <family val="0"/>
        <charset val="1"/>
      </rPr>
      <t xml:space="preserve">Target e UM target
Percentuale rispetto alla superfice totale della particella di bosco
</t>
    </r>
    <r>
      <rPr>
        <i val="tru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</si>
  <si>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</si>
  <si>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assenza di dati, ma presenti alberi di grandi dimensioni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</si>
  <si>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</si>
  <si>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</si>
  <si>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</si>
  <si>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r>
      <rPr>
        <sz val="10"/>
        <color rgb="FF000000"/>
        <rFont val="Calibri"/>
        <family val="0"/>
        <charset val="1"/>
      </rPr>
      <t xml:space="preserve">Sotto-attributo
Ha validità solo se nella ZSC sono presenti agro-ecosistemi; in caso contrario si elimina la riga
</t>
    </r>
    <r>
      <rPr>
        <i val="tru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</si>
  <si>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</si>
  <si>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t xml:space="preserve">presenti castagneti</t>
  </si>
  <si>
    <r>
      <rPr>
        <sz val="10"/>
        <color rgb="FF000000"/>
        <rFont val="Calibri"/>
        <family val="0"/>
        <charset val="1"/>
      </rPr>
      <t xml:space="preserve">Sotto-attributo
Ha validità solo se nella ZSC sono castagneti e/o uliveti; in caso contrario si elimina la riga
</t>
    </r>
    <r>
      <rPr>
        <i val="tru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</si>
  <si>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1323 Myotis bechsteinii
</t>
    </r>
    <r>
      <rPr>
        <i val="true"/>
        <sz val="10"/>
        <color rgb="FF000000"/>
        <rFont val="Calibri"/>
        <family val="0"/>
        <charset val="1"/>
      </rPr>
      <t xml:space="preserve">Presente in 54 siti in 16 regioni</t>
    </r>
  </si>
  <si>
    <t xml:space="preserve">Categorie qualitative da Formulario Standard
Molto rara
Rara
Comune
Presente</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</si>
  <si>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</si>
  <si>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 </t>
    </r>
    <r>
      <rPr>
        <sz val="10"/>
        <color rgb="FF000000"/>
        <rFont val="Calibri"/>
        <family val="0"/>
        <charset val="1"/>
      </rPr>
      <t xml:space="preserve">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91, 92 e 93</t>
    </r>
  </si>
  <si>
    <t xml:space="preserve">Si rimanda agli attributi e i target degli habitat DH 91E0, 9110, 9160, 9260, 9180</t>
  </si>
  <si>
    <r>
      <rPr>
        <sz val="10"/>
        <color rgb="FF000000"/>
        <rFont val="Calibri"/>
        <family val="0"/>
        <charset val="1"/>
      </rPr>
      <t xml:space="preserve">Presenza di Picidae (in particolare </t>
    </r>
    <r>
      <rPr>
        <i val="true"/>
        <sz val="10"/>
        <color rgb="FF000000"/>
        <rFont val="Calibri"/>
        <family val="0"/>
        <charset val="1"/>
      </rPr>
      <t xml:space="preserve">Picus viridis</t>
    </r>
    <r>
      <rPr>
        <sz val="10"/>
        <color rgb="FF000000"/>
        <rFont val="Calibri"/>
        <family val="0"/>
        <charset val="1"/>
      </rPr>
      <t xml:space="preserve">, </t>
    </r>
    <r>
      <rPr>
        <i val="true"/>
        <sz val="10"/>
        <color rgb="FF000000"/>
        <rFont val="Calibri"/>
        <family val="0"/>
        <charset val="1"/>
      </rPr>
      <t xml:space="preserve">Picus canus, Dendrocopos major,</t>
    </r>
    <r>
      <rPr>
        <sz val="10"/>
        <color rgb="FF000000"/>
        <rFont val="Calibri"/>
        <family val="0"/>
        <charset val="1"/>
      </rPr>
      <t xml:space="preserve"> </t>
    </r>
    <r>
      <rPr>
        <i val="true"/>
        <sz val="10"/>
        <color rgb="FF000000"/>
        <rFont val="Calibri"/>
        <family val="0"/>
        <charset val="1"/>
      </rPr>
      <t xml:space="preserve">Dendrocopos medius</t>
    </r>
    <r>
      <rPr>
        <sz val="10"/>
        <color rgb="FF000000"/>
        <rFont val="Calibri"/>
        <family val="0"/>
        <charset val="1"/>
      </rPr>
      <t xml:space="preserve">)</t>
    </r>
  </si>
  <si>
    <t xml:space="preserve">presenti picidi</t>
  </si>
  <si>
    <r>
      <rPr>
        <sz val="10"/>
        <color rgb="FF000000"/>
        <rFont val="Calibri"/>
        <family val="0"/>
        <charset val="1"/>
      </rPr>
      <t xml:space="preserve">1307 Myotis blythii
</t>
    </r>
    <r>
      <rPr>
        <i val="true"/>
        <sz val="10"/>
        <color rgb="FF000000"/>
        <rFont val="Calibri"/>
        <family val="0"/>
        <charset val="1"/>
      </rPr>
      <t xml:space="preserve">Presente in 152 siti in 18 regioni</t>
    </r>
  </si>
  <si>
    <t xml:space="preserve">Nessun decremento nel sito (≥ 207)
</t>
  </si>
  <si>
    <t xml:space="preserve">Habitat di specie: nel sito presenti formazioni erbose, indicato somma ha 6210 e 6510
Habitat DH riconducibili all'habitat di specie: 6210, 6510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</si>
  <si>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 </t>
    </r>
    <r>
      <rPr>
        <sz val="10"/>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sz val="10"/>
        <color rgb="FF000000"/>
        <rFont val="Calibri"/>
        <family val="0"/>
        <charset val="1"/>
      </rPr>
      <t xml:space="preserve"># Habitat DH</t>
    </r>
    <r>
      <rPr>
        <sz val="10"/>
        <color rgb="FF000000"/>
        <rFont val="Calibri"/>
        <family val="0"/>
        <charset val="1"/>
      </rPr>
      <t xml:space="preserve"> possibilmente riconducibili agli habitat di specie:  ggruppi 51, 52, 53, gruppi 62, 63, 64, 65</t>
    </r>
  </si>
  <si>
    <t xml:space="preserve">Si rimanda agli attributi e i target degli habitat DH 6210, 6510</t>
  </si>
  <si>
    <r>
      <rPr>
        <sz val="10"/>
        <color rgb="FF000000"/>
        <rFont val="Calibri"/>
        <family val="0"/>
        <charset val="1"/>
      </rPr>
      <t xml:space="preserve">Sotto-attributo
Ha validità solo se nella ZSC sono presenti agro-ecosistemi; in caso contrario si elimina la riga
</t>
    </r>
    <r>
      <rPr>
        <i val="tru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</si>
  <si>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1321 Myotis emarginatus
</t>
    </r>
    <r>
      <rPr>
        <i val="true"/>
        <sz val="10"/>
        <color rgb="FF000000"/>
        <rFont val="Calibri"/>
        <family val="0"/>
        <charset val="1"/>
      </rPr>
      <t xml:space="preserve">Presente in 157 siti in 18 regioni</t>
    </r>
  </si>
  <si>
    <t xml:space="preserve">Nessun decremento nel sito (Presente)
</t>
  </si>
  <si>
    <t xml:space="preserve">Siti di rifugio noti</t>
  </si>
  <si>
    <t xml:space="preserve">Nessun decremento nel sito (≥ 1 )</t>
  </si>
  <si>
    <t xml:space="preserve">numero</t>
  </si>
  <si>
    <t xml:space="preserve">Tipologia di rifugio: Castello di Serravalle d'Asti, di proprietà privata, che dista 800 m dal confine occidentale della ZSC 
</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</si>
  <si>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sz val="10"/>
        <color rgb="FF000000"/>
        <rFont val="Calibri"/>
        <family val="0"/>
        <charset val="1"/>
      </rPr>
      <t xml:space="preserve"># Siti di rifugio: </t>
    </r>
    <r>
      <rPr>
        <sz val="10"/>
        <color rgb="FF000000"/>
        <rFont val="Calibri"/>
        <family val="0"/>
        <charset val="1"/>
      </rPr>
      <t xml:space="preserve">siti di svernamento in cavità ipogee; siti di rifugio estivi in cavità ipogee (soprattutto nella porzione meridionale dell'areale), ma anche sottotetti (in particolare al nord) e talvolta cavità arboree (Agnelli et al. 2004)
</t>
    </r>
    <r>
      <rPr>
        <i val="true"/>
        <sz val="10"/>
        <color rgb="FF000000"/>
        <rFont val="Calibri"/>
        <family val="0"/>
        <charset val="1"/>
      </rPr>
      <t xml:space="preserve"># Habitat DH</t>
    </r>
    <r>
      <rPr>
        <sz val="10"/>
        <color rgb="FF000000"/>
        <rFont val="Calibri"/>
        <family val="0"/>
        <charset val="1"/>
      </rPr>
      <t xml:space="preserve"> possibilmente riconducibili agli habitat di specie: 8310, 8330
Se nel sito non è nota la presenza di rifugi, ELIMINARE la riga</t>
    </r>
  </si>
  <si>
    <t xml:space="preserve">Nessun decremento nel sito (≥ 450)
</t>
  </si>
  <si>
    <t xml:space="preserve">Habitat di specie: boschi di latifoglie e zone umide
Habitat DH riconducibili all'habitat di specie: 91E0, 9110, 9160, 9180, 9260, 3150</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</si>
  <si>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 </t>
    </r>
    <r>
      <rPr>
        <sz val="10"/>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sz val="10"/>
        <color rgb="FF000000"/>
        <rFont val="Calibri"/>
        <family val="0"/>
        <charset val="1"/>
      </rPr>
      <t xml:space="preserve"># Habitat DH</t>
    </r>
    <r>
      <rPr>
        <sz val="10"/>
        <color rgb="FF000000"/>
        <rFont val="Calibri"/>
        <family val="0"/>
        <charset val="1"/>
      </rPr>
      <t xml:space="preserve"> possibilmente riconducibili agli habitat di specie: 4090, 5210, 5230, 5320, 5330, 6220, 6310, 6420</t>
    </r>
  </si>
  <si>
    <t xml:space="preserve">Qualità dei siti di rifugio</t>
  </si>
  <si>
    <t xml:space="preserve">Disturbo antropico</t>
  </si>
  <si>
    <t xml:space="preserve">Mantenimento delle attività antropiche ad un livello tale da non influire negativamente sui siti di rifugio</t>
  </si>
  <si>
    <t xml:space="preserve">Livello di impatto medio </t>
  </si>
  <si>
    <t xml:space="preserve">Impatto medio a causa dell'accesso illeciti</t>
  </si>
  <si>
    <t xml:space="preserve">Se nel sito non è nota la presenza di rifugi, ELIMINARE la riga</t>
  </si>
  <si>
    <t xml:space="preserve">Si rimanda agli attributi e i target degli habitat DH 91E0, 9110, 9160, 9180, 9260, 3150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</si>
  <si>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</si>
  <si>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</si>
  <si>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</si>
  <si>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</si>
  <si>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r>
      <rPr>
        <sz val="10"/>
        <color rgb="FF000000"/>
        <rFont val="Calibri"/>
        <family val="0"/>
        <charset val="1"/>
      </rPr>
      <t xml:space="preserve">Sotto-attributo
Ha validità solo se nella ZSC sono presenti agro-ecosistemi; in caso contrario si elimina la riga
</t>
    </r>
    <r>
      <rPr>
        <i val="true"/>
        <sz val="10"/>
        <color rgb="FF000000"/>
        <rFont val="Calibri"/>
        <family val="0"/>
        <charset val="1"/>
      </rPr>
      <t xml:space="preserve">NB. In caso di rifugi noti, il target andrebbe valutato almeno entro un raggio di 5 km dal sito di rifugio oppure in un area di 2000 ha da esso (Flaquer et al. 2008)</t>
    </r>
    <r>
      <rPr>
        <sz val="10"/>
        <color rgb="FF000000"/>
        <rFont val="Calibri"/>
        <family val="0"/>
        <charset val="1"/>
      </rPr>
      <t xml:space="preserve">.</t>
    </r>
  </si>
  <si>
    <t xml:space="preserve">H08 - Altri tipi di disturbo e intrusione umani;</t>
  </si>
  <si>
    <t xml:space="preserve">Assenza di controllo sugli accessi antropici nei locali del castello di Serravalle d'Asti utilizzati da una colonia riproduttiva</t>
  </si>
  <si>
    <t xml:space="preserve">n. accessi non regolamentati durante il periodo riproduttivo (aprile-settembre)</t>
  </si>
  <si>
    <t xml:space="preserve">Impatto medio
Si ignora l'attuale frequentazione del sito, negli anni soggetto inoltre a effrazioni da parte di ladri</t>
  </si>
  <si>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</si>
  <si>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
Categorie qualitative da Formulario Standard
Molto rara
Rara
Comune
Presente</t>
  </si>
  <si>
    <t xml:space="preserve">specie rilevata nel 2022 durante le indagini per la redazione del Piano di Gestione del sito. Visto il numero di contatti elevato nel sito durante le indagini condotte (Patriarca &amp; Debernardi), tenuto conto della ridotta rilevabilità acustica della specie, è probabile la presenza di una colonia nell'area, da cercare tramite indagini a scala più ampia rispetto al sito.</t>
  </si>
  <si>
    <t xml:space="preserve">Tipologia di rifugio: edifici o cavità ipogee di piccole dimensioni usate da singoli esemplari per rifugio diurno o notturno temporaneo
</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</si>
  <si>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sz val="10"/>
        <color rgb="FF000000"/>
        <rFont val="Calibri"/>
        <family val="0"/>
        <charset val="1"/>
      </rPr>
      <t xml:space="preserve"># Siti di rifugio:</t>
    </r>
    <r>
      <rPr>
        <sz val="10"/>
        <color rgb="FF000000"/>
        <rFont val="Calibri"/>
        <family val="0"/>
        <charset val="1"/>
      </rPr>
      <t xml:space="preserve"> siti di riposo diurno, riproduzione e svernamento in cavità ipogee o ed edifici (Agnelli et al., 2004). Rifugi temporanei: tettoie, ponti o alberi
</t>
    </r>
    <r>
      <rPr>
        <i val="true"/>
        <sz val="10"/>
        <color rgb="FF000000"/>
        <rFont val="Calibri"/>
        <family val="0"/>
        <charset val="1"/>
      </rPr>
      <t xml:space="preserve"># Habitat DH</t>
    </r>
    <r>
      <rPr>
        <sz val="10"/>
        <color rgb="FF000000"/>
        <rFont val="Calibri"/>
        <family val="0"/>
        <charset val="1"/>
      </rPr>
      <t xml:space="preserve"> possibilmente riconducibili agli habitat di specie: 8310, 8330
Se nel sito non è nota la presenza di rifugi, ELIMINARE la riga</t>
    </r>
  </si>
  <si>
    <t xml:space="preserve">Nessun decremento nel sito (≥ 450 )</t>
  </si>
  <si>
    <t xml:space="preserve">Habitat di specie: ambeinti ecotonali, a ridosso dei margini boschivi e degli ambienti aperti come prati e pascoli
Habitat DH riconducibili all'habitat di specie: 6210, 6510, 91E0, 9110, 9160, 9180
</t>
  </si>
  <si>
    <r>
      <rPr>
        <sz val="10"/>
        <color rgb="FF000000"/>
        <rFont val="Calibri"/>
        <family val="0"/>
        <charset val="1"/>
      </rPr>
      <t xml:space="preserve">Target
</t>
    </r>
    <r>
      <rPr>
        <i val="true"/>
        <sz val="10"/>
        <color rgb="FF000000"/>
        <rFont val="Calibri"/>
        <family val="0"/>
        <charset val="1"/>
      </rPr>
      <t xml:space="preserve">(-) Nessun decremento nel sito: </t>
    </r>
    <r>
      <rPr>
        <sz val="10"/>
        <color rgb="FF000000"/>
        <rFont val="Calibri"/>
        <family val="0"/>
        <charset val="1"/>
      </rPr>
      <t xml:space="preserve">specificare  il valore di riferimento della superficie dell'habitat calcolato come somma degli habitat trofici presenti nel sito
</t>
    </r>
    <r>
      <rPr>
        <i val="true"/>
        <sz val="10"/>
        <color rgb="FF000000"/>
        <rFont val="Calibri"/>
        <family val="0"/>
        <charset val="1"/>
      </rPr>
      <t xml:space="preserve">(-) Incremento della superficie in TOT anni:</t>
    </r>
    <r>
      <rPr>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t>
    </r>
    <r>
      <rPr>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51, 52 e 53, gruppo 62, gruppi 91, 92 e 93</t>
    </r>
  </si>
  <si>
    <t xml:space="preserve">Livello di impatto
basso
medio
alto</t>
  </si>
  <si>
    <t xml:space="preserve">Impatto potenziale a causa di attività edilizie sugli edifici, oltre alla possibilità di accesso a molti di questi rifugi, benchè nessuno ospiti colonie riproduttive</t>
  </si>
  <si>
    <t xml:space="preserve">Si rimanda agli attributi e i target degli habitat DH  6210, 6510, 91E0, 9110, 9160, 9180</t>
  </si>
  <si>
    <r>
      <rPr>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sz val="10"/>
        <color rgb="FF000000"/>
        <rFont val="Calibri"/>
        <family val="0"/>
        <charset val="1"/>
      </rPr>
      <t xml:space="preserve">NB. In caso di rifugi noti, il target andrebbe valutato almeno entro un raggio di 5 km dal sito di rifugio oppure in un area di 2000 ha da esso (Ransome and Hutson, 2000)</t>
    </r>
    <r>
      <rPr>
        <sz val="10"/>
        <color rgb="FF000000"/>
        <rFont val="Calibri"/>
        <family val="0"/>
        <charset val="1"/>
      </rPr>
      <t xml:space="preserve">.</t>
    </r>
  </si>
  <si>
    <t xml:space="preserve">NB. In caso di rifugi noti, il target andrebbe valutato almeno entro un raggio di 5 km dal sito di rifugio oppure in un area di 2000 ha da esso (Ransome and Hutson, 2000)</t>
  </si>
  <si>
    <t xml:space="preserve">assenza di dati ma probabilmente target soddisfatto</t>
  </si>
  <si>
    <t xml:space="preserve">NB. In caso di rifugi noti, il target andrebbe valutato almeno entro un raggio di 5 km dal sito di rifugio oppure in un area di 2000 ha da esso (Ransome and Hutson, 2000).</t>
  </si>
  <si>
    <t xml:space="preserve">da valutare e soddisfare con regole e vigilanza</t>
  </si>
  <si>
    <r>
      <rPr>
        <sz val="10"/>
        <color rgb="FF000000"/>
        <rFont val="Calibri"/>
        <family val="0"/>
        <charset val="1"/>
      </rPr>
      <t xml:space="preserve">Sotto-attributo
Ha validità solo se nella ZSC sono presenti agro-ecosistemi; in caso contrario si elimina la riga
</t>
    </r>
    <r>
      <rPr>
        <i val="true"/>
        <sz val="10"/>
        <color rgb="FF000000"/>
        <rFont val="Calibri"/>
        <family val="0"/>
        <charset val="1"/>
      </rPr>
      <t xml:space="preserve">NB. In caso di siti di rifugi noti, il target andrebbe valutato almeno entro un raggio di 5 km dal sito di rifugio oppure in un area di 2000 ha da esso (Russo et al. 2005)</t>
    </r>
    <r>
      <rPr>
        <sz val="10"/>
        <color rgb="FF000000"/>
        <rFont val="Calibri"/>
        <family val="0"/>
        <charset val="1"/>
      </rPr>
      <t xml:space="preserve">.</t>
    </r>
  </si>
  <si>
    <t xml:space="preserve">Presenza di Coleotteri xilofagi </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</si>
  <si>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</si>
  <si>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</si>
  <si>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</si>
  <si>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</si>
  <si>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</si>
  <si>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</si>
  <si>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</si>
  <si>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</si>
  <si>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</si>
  <si>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</si>
  <si>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</si>
  <si>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</si>
  <si>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</si>
  <si>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</si>
  <si>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</si>
  <si>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</si>
  <si>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</si>
  <si>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</si>
  <si>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</si>
  <si>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</si>
  <si>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</si>
  <si>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</si>
  <si>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</si>
  <si>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</si>
  <si>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</si>
  <si>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A33
</t>
  </si>
  <si>
    <t xml:space="preserve">Modifiche del regime e della morfologia di corpi idrici a fini agricoli (esclusa la costruzione e l'operatività di dighe)</t>
  </si>
  <si>
    <t xml:space="preserve">RE - regolamentazione</t>
  </si>
  <si>
    <t xml:space="preserve">Norme sito-specifiche
 a tutela dell'habitat 3260
</t>
  </si>
  <si>
    <t xml:space="preserve">ha</t>
  </si>
  <si>
    <t xml:space="preserve">Soggetto Gestore</t>
  </si>
  <si>
    <t xml:space="preserve">Applicazione delle Misure di conservazione sito-specifiche contenute nel Piano di gestione, approvato con D.G.R. 56-6055 del 01/12/2017, in particolare Art. 29 e 26
Art. 29 
1. Nelle risorgive, fontanili, ruscelli, fossi e canali a lento corso con vegetazione acquatica incluse nel Sito della Rete Natura 2000 IT1170002 Valmanera è fatto divieto di:
a) eliminare i filari e la vegetazione forestale prossimi o limitrofi ai corpi idrici;
b) alterare il regime idrico naturale causando periodi di prosciugamento;
c) dragaggi ed eliminazione della cenosi acquatica per tratti consecutivi superiori ai 20 metri;
d) movimentare terra od eseguire interventi che possano comportare aumento della torbidità e della sedimentazione sul fondale.
2. Nelle risorgive, fontanili, ruscelli, fossi e canali a lento corso con vegetazione acquatica incluse nel Sito della Rete Natura 2000 IT1170002 Valmanera è fatto obbligo di:
a) mantenimento, attraverso periodiche azioni di sfalcio, della vegetazione ripariale e acquatica, da effettuarsi con opportune tecniche previste dal piano di gestione o con progetti
approvati dal soggetto gestore;
b) effettuare taglio periodico della vegetazione spondale di sviluppo lineare superiore a 100 meti alternata sulle due sponde riservando almeno un quarto della copertura ombreggiante;
c) mantenere di flusso idrico permanente;
d) mantenere di fasce tampone vegetate tra ambienti agricoli e corsi d’acqua occupati dall’habitat.
Art.26 - Divieti
1. Negli Ambienti delle acque correnti inclusi nel Sito della Rete Natura 2000 IT1170002 Valmanera è fatto divieto di: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</si>
  <si>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</si>
  <si>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</si>
  <si>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</si>
  <si>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
F12</t>
  </si>
  <si>
    <t xml:space="preserve">Inquinamento di acque superficiali e freatiche causato da scarichi di acque reflue urbane (escluso quello causato da forti piogge e/o dal dilavamento urbano)</t>
  </si>
  <si>
    <t xml:space="preserve">A33</t>
  </si>
  <si>
    <t xml:space="preserve">Norme  sito-specifiche 
 a tutela dell'habitat 3260
</t>
  </si>
  <si>
    <t xml:space="preserve">No</t>
  </si>
  <si>
    <t xml:space="preserve">da avviare</t>
  </si>
  <si>
    <t xml:space="preserve">Modifica delle Misure di conservazione sito-specifiche contenute nel Piano di gestione, approvato con D.G.R. 56-6055 del 01/12/2017. In particolare sostituire Art. 29
2. Nelle risorgive, fontanili, ruscelli, fossi e canali a lento corso con vegetazione acquatica
incluse nel Sito della Rete Natura 2000 IT1170002 Valmanera è fatto obbligo di:
a) mantenimento, attraverso periodiche azioni di sfalcio, della vegetazione ripariale e acquatica, da effettuarsi con opportune tecniche previste dal piano di gestione o con progetti approvati dal soggetto gestore;
b) effettuare taglio periodico della vegetazione spondale di sviluppo lineare superiore a 100 metri alternata sulle due sponde riservando almeno un quarto della copertura ombreggiante;
c) mantenere di flusso idrico permanente;
d) mantenere di fasce tampone vegetate tra ambienti agricoli e corsi d’acqua occupati dall’habitat.
Con la voce: 
2. Nelle risorgive, fontanili, ruscelli, fossi e canali a lento corso con vegetazione acquatica incluse nel Sito della Rete Natura 2000 IT1170002 Valmanera è vietato:
a) effettuare periodiche azioni di sfalcio, della vegetazione ripariale e acquatica, durante il periodo primaverile e estivo;
b) effettuare taglio periodico della vegetazione spondale di sviluppo lineare superiore a 100 metri alternata sulle due sponde riservando almeno un quarto della copertura ombreggiante;
c) alterare il flusso idrico permanente;
d)alterare le fasce tampone vegetate tra ambienti agricoli e corsi d’acqua occupati dall’habitat.</t>
  </si>
  <si>
    <t xml:space="preserve">Adeguamento MDC Sito Specifiche</t>
  </si>
  <si>
    <t xml:space="preserve">Regione Piemonte/Soggetto gestore</t>
  </si>
  <si>
    <t xml:space="preserve">Approvazione da parte della Regione Piemonte delle modifiche delle Misure di Conservazione Sito Specifiche come da descrizione. Approvazione in Giunta entro il 2024</t>
  </si>
  <si>
    <t xml:space="preserve">3260 - Fiumi delle pianure e montani con vegetazione del Ranunculion fluitantis e Callitricho-Batrachion</t>
  </si>
  <si>
    <t xml:space="preserve">Norme  sito-specifiche, a tutela dell'habitat 3260, mediante
regolamentazione delle attività di manutenzione dei canali, esplicitando modalità ecc.</t>
  </si>
  <si>
    <t xml:space="preserve">Integrazione dell'Articolo 27 delle Misure Sito-specifiche contenute nel Piano di gestione, approvato con D.G.R. 56-6055 del 01/12/2017, con definizione di attività di manutenzione dei canali conservative dell'habitat:
a) creazione di fasce tampone vegetate (almeno 5 metri misurati al colletto) tra ambienti agricoli e corsi d’acqua occupati dall’habitat;
b) ricostituzione di siepi e filari di alberi e di coperture arboree in grado di creare ombreggiamento previa valutazione del soggetto gestore;
c) dragaggio del lume centrale dei corsi d’acqua sprovvisti o impoveriti di vegetazione acquatica caratteristica, evitando il contemporaneo intervento sulle sponde per favorire una
rinaturalizzazione della vegetazione, da mantenere con sfalci;
d) in caso di eutrofizzazione e conseguente aumento della biomassa riparia e acquatica sono da incentivare periodici sfalci della vegetazione ripariale e acquatica sulla base del piano di gestione o realizzati previo assenso del soggetto gestore.</t>
  </si>
  <si>
    <t xml:space="preserve">F12</t>
  </si>
  <si>
    <t xml:space="preserve">IA - intervento attivo</t>
  </si>
  <si>
    <t xml:space="preserve">Realizzazione di bacini di fitodepurazione a tutela dell'habitat 3260</t>
  </si>
  <si>
    <t xml:space="preserve">Realizzazione di bacini di fitodepurazione in accordo con i soggetti pubblici e privati aventi ricadute positive altresì sulla conservazione della batracofauna</t>
  </si>
  <si>
    <t xml:space="preserve">Interventi finalizzati al miglioramento della qualità delle acque.
L'attività verrà avviata nel ciclo di programmazione 2024-2027</t>
  </si>
  <si>
    <t xml:space="preserve">Soggetto gestore/
Agricoltori singoli o associati/Enti pubblici/ gestori di aziende agricole/ privati</t>
  </si>
  <si>
    <t xml:space="preserve">Selezione Enti / accordi con i proprietari / incarico ai professionisti per la progettazione e ditte per l'esecuzione lavori </t>
  </si>
  <si>
    <t xml:space="preserve">50.000 euro</t>
  </si>
  <si>
    <t xml:space="preserve">E.2 mantenimento e ripristino</t>
  </si>
  <si>
    <t xml:space="preserve">FESR - Infrastrutture verdi e blu</t>
  </si>
  <si>
    <t xml:space="preserve">Norme sito-specifiche a tutela dell'habitat 6210*
</t>
  </si>
  <si>
    <t xml:space="preserve">Applicazione delle Misure di conservazione sito-specifiche contenute nel Piano di gestione, approvato con D.G.R. 56-6055 del 01/12/2017, in particolare
CAPO II - Ambienti aperti Art. 18 (Divieti)
1. Negli ambienti aperti inclusi nel Sito della Rete Natura 2000 IT1170002 Valmanera è fatto divieto di:
a) attività di imboschimento e rimboschimento di prati, pascoli, incolti, arbusteti, brughiere, zone umide. Eventuali interventi di impianto necessari al ripristino di habitat di interesse
comunitario sono ammessi secondo le modalità previste dal piano di gestione. In assenza di piani di gestione gli interventi devono essere previsti nell’ambito di progetti specifici da
sottoporre a procedura di valutazione di incidenza. Sono fatti salvi gli interventi indispensabili alla difesa del suolo e dei versanti con funzione di protezione diretta.</t>
  </si>
  <si>
    <t xml:space="preserve">IN - incentivazione</t>
  </si>
  <si>
    <t xml:space="preserve">Incentivazione economica del mantenimento a prato  </t>
  </si>
  <si>
    <t xml:space="preserve">Soggetto gestore</t>
  </si>
  <si>
    <t xml:space="preserve">Indennità CSR per rispetto delle Misure di conservazione sito-specifiche:
Pagamento annuale per ettaro di Superficie Agricola Utilizzata (SAU) a favore dei beneficiari che, per un periodo di 5 anni, rispettano gli impegni volti a favorire la "Gestione sostenibile dei pascoli permanenti, incluse le pratiche locali tradizionali" (Azione 8.3), quali:
-il mantenimento sulla superficie oggetto di impegno di un carico zootecnico pascolante minimo; 
-il contenimento meccanico e/o manuale della flora invasiva;
-il rispetto  dei criteri di gestione dei pascoli che consentano l’utilizzazione più favorevole del cotico erboso naturale;
-il divieto di utilizzo dei fertilizzanti chimici di sintesi, di fanghi in agricoltura, di diserbanti e di prodotti fitosanitari;
-il divieto di aratura nelle aree di collina e montagna;
-il mantenimento e l'eventuale creazione di  punti acqua e sale (o punti di abbeverata)</t>
  </si>
  <si>
    <t xml:space="preserve">Incentivi finalizzati al mantenimento dell'habitat .
L'attività verrà avviata nel ciclo di programmazione 2024-2027</t>
  </si>
  <si>
    <t xml:space="preserve">Pagamento annaule per ettaro di  Superficie Agricola Utilizzata a favore dei beneficiari che si impegnano ad aderire per un periodo di 5 anni</t>
  </si>
  <si>
    <t xml:space="preserve">SRA08/ACA8- CSR 2023-27</t>
  </si>
  <si>
    <t xml:space="preserve">Interventi di sfalcio, decespugliamento, pascolamento estensivo</t>
  </si>
  <si>
    <t xml:space="preserve">% della superficie dell'habitat che presenta colonizzazione arboreo-arbustiva &gt;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</si>
  <si>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</si>
  <si>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</si>
  <si>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</si>
  <si>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</si>
  <si>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 a passaggio per ogni intervento di sfalcio</t>
  </si>
  <si>
    <t xml:space="preserve">Norme sito-specifiche a tutela dell'habitat 6510
</t>
  </si>
  <si>
    <t xml:space="preserve">Applicazione delle Misure di conservazione sito-specifiche contenute nel Piano di gestione, approvato con D.G.R. 56-6055 del 01/12/2017, in particolare
CAPO II - Ambienti aperti Art. 18 (Divieti)
1. Negli ambienti aperti inclusi nel Sito della Rete Natura 2000 IT1170002 Valmanera è fatto divieto di:
a) attività di imboschimento e rimboschimento di prati, pascoli, incolti, arbusteti, brughiere, zone umide. Eventuali interventi di impianto necessari al ripristino di habitat di interesse comunitario sono ammessi secondo le modalità previste dal piano di gestione. In assenza di piani di gestione gli interventi devono essere previsti nell’ambito di progetti specifici da sottoporre a procedura di valutazione di incidenza. Sono fatti salvi gli interventi indispensabili alla difesa del suolo e dei versanti con funzione di protezione diretta.</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</si>
  <si>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</si>
  <si>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</si>
  <si>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
L'attività verrà avviata nel ciclo di programmazione 2024-2027</t>
  </si>
  <si>
    <t xml:space="preserve">SRD04 - CR10 - 1.5</t>
  </si>
  <si>
    <t xml:space="preserve">Incentivazione economica sul mantenimento a prato  </t>
  </si>
  <si>
    <t xml:space="preserve">Incentivi finalizzati al mantenimento dell'habitat </t>
  </si>
  <si>
    <t xml:space="preserve">Pagamento annaule per ettaro di  Superficie Agricola Utilizzata a favore dei beneficiari che si impegnano ad aderie per un periodo di 5 anni</t>
  </si>
  <si>
    <t xml:space="preserve">Norme sito-specifiche a tutela dell'habitat 9110</t>
  </si>
  <si>
    <t xml:space="preserve">Applicazione delle Misure di conservazione sito-specifiche contenute nel Piano di gestione, approvato con D.G.R. 56-6055 del 01/12/2017, in particolare
Art. 16 (Norme per le formazioni relittuali ascrivibili alle Faggete acidofile (9110)
1. È vietato:
a) ceduare ceppaie di faggio
b) prelevare portaseme di faggio in tutti gli interventi e anche soggetti isolati all’interno di altre categorie forestali o habitat, fatti salvi interventi selettivi in gruppi monospecifici allo scopo di favorire i soggetti migliori.
2. Sono prescritti:
a) le faggete, di qualunque età, anche da polloni sono governate a fustaia e trattate a tagli a scelta colturali per piede d’albero o per piccoli gruppi fino a 1000 metri quadrati, con periodo di curazione minimo di 10 anni, prelievo non superiore al 30 per cento della provvigione e ricerca della rinnovazione di preferenza sotto la copertura di altre specie.
b) nell’ambito di popolamenti non adulti possono essere sottoposti a tagli intercalari/di diradamento salvaguardando rigorosamente i soggetti più stabili e vitali.
c) la conversione a fustaia si attua col metodo del taglio di avviamento o attraverso un taglio a scelta colturale per gruppi, mantenendo le prescrizioni di cui al punto a;
d) per una profondità di 20 m ai margini esterni del bosco deve essere mantenuta una fascia a densità piena o naturale conservando anche esemplari molto ramosi;</t>
  </si>
  <si>
    <t xml:space="preserve">Norme  sito-specifiche a tutela dell'habitat 9110</t>
  </si>
  <si>
    <r>
      <rPr>
        <sz val="10"/>
        <color rgb="FF000000"/>
        <rFont val="Calibri"/>
        <family val="0"/>
        <charset val="1"/>
      </rPr>
      <t xml:space="preserve">Modifica delle Misure di conservazione sito-specifiche contenute nel Piano di gestione, approvato con D.G.R. 56-6055 del 01/12/2017, in particolare Art. 16 (Norme per le formazioni relittuali ascrivibili alle Faggete acidofile (9110) inserire la seguente frase:
1. È vietato:
- il taglio della specie </t>
    </r>
    <r>
      <rPr>
        <i val="true"/>
        <sz val="10"/>
        <color rgb="FF000000"/>
        <rFont val="Calibri"/>
        <family val="0"/>
        <charset val="1"/>
      </rPr>
      <t xml:space="preserve">Fagus sylvatica </t>
    </r>
    <r>
      <rPr>
        <sz val="10"/>
        <color rgb="FF000000"/>
        <rFont val="Calibri"/>
        <family val="0"/>
        <charset val="1"/>
      </rPr>
      <t xml:space="preserve">se non per motivi legati alla  sicurezza </t>
    </r>
  </si>
  <si>
    <t xml:space="preserve">Siccità e diminuzioni delle precipitazioni causate da cambiamenti climatici </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</si>
  <si>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</si>
  <si>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</si>
  <si>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</si>
  <si>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</si>
  <si>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</si>
  <si>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</si>
  <si>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</si>
  <si>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</si>
  <si>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</si>
  <si>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</si>
  <si>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</si>
  <si>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</si>
  <si>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</si>
  <si>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</si>
  <si>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Norme sito-specifiche a tutela dell'habitat 9160</t>
  </si>
  <si>
    <t xml:space="preserve">Applicazione delle Misure di conservazione sito-specifiche contenute nel Piano di gestione, approvato con D.G.R. 56-6055 del 01/12/2017, in particolare
Art.14 (Norme per i Querco-carpineti di alta pianura e degli impluvi collinari (9160)
1. Nei Querco-carpineti degli impluvi collinari inclusi nel Sito della Rete Natura 2000 IT1170002 Valmanera è vietato:
a) effettuare prelievi di singoli alberi al di fuori del periodo di curazione o del turno;
b) prelevare i portaseme di querce e di specie sporadiche di cui all’allegato A tab. 3 in popolamenti con meno di 10 soggetti portaseme di querce e 10 soggetti portaseme
di specie sporadiche ad ettaro;
c) il governo a ceduo.
2. Nei Querco-carpineti degli impluvi collinari inclusi nel Sito della Rete Natura 2000 IT1170002 Valmanera è obbligatorio:
a) la conversione del governo misto in fustaia disetanea;
b) nel governo a fustaia il trattamento mediante tagli a scelta colturali per piede d’albero o per piccoli gruppi, fino a 1000 metri quadri e prelievo non superiore al 30 per cento della provvigione; la superficie d’intervento massima accorpata è di 2 ettari;
c) in presenza di esemplari di faggio, rovere, sorbi, melo e pero, di altre specie ecotonali o localmente rare, caratterizzanti o d’avvenire questi vanno favoriti nella selezione anche a scapito delle specie costruttrici del querco-carpineto;
d)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</si>
  <si>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vedi descrizione</t>
  </si>
  <si>
    <t xml:space="preserve">Tagli forestali di singoli alberi</t>
  </si>
  <si>
    <t xml:space="preserve">Norme sito-specifiche a tutela dell'habitat 9180*
</t>
  </si>
  <si>
    <t xml:space="preserve">Applicazione delle Misure di conservazione sito-specifiche contenute nel Piano di gestione, approvato con D.G.R. 56-6055 del 01/12/2017, in particolare
Art. 17 (Norme per le formazioni relittuali ascrivibili ai Boschi di tiglio, frassino e acero di monte di ghiaioni e d’impluvio (9180*))
1. È vietato:
a) prelevare i portaseme delle specie caratteristiche, se non nell’ambito di interventi di selezione positiva tra soggetti in competizione;
b) ridurre la copertura forestale a meno del 50% in corrispondenza di megaforbieti d’interesse conservazionistico o di ambienti freschi associati.
2. È prescritto:
a) l’evoluzione libera per le formazioni di forra e rupicole;
b) nei popolamenti instabili o soggetti a dissesto o in caso di documentate situazioni di sicurezza idraulica sono ammessi interventi orientati a incrementarne la stabilità, anche in coerenza con quanto previsto dall’Art. 27, comma 1, lettera c) delle presenti Misure di Conservazione sito specifiche e sulla base di quanto indicato dal Piano di Gestione;
c) i casi diversi da quelli di cui alle lettere a) e b), sono assoggettati alla procedura di valutazione d’incidenza;
d) in caso d’intervento è obbligatorio il governo a fustaia mediante tagli a scelta colturali per piede d’albero o per piccoli gruppi fino a 500 metri quadrati a seconda del temperamento delle specie prevalenti, con ripresa non superiore al 30% della provvigione totale e periodo di curazione non inferiore a 10 anni;
e) conservazione delle specie localmente meno rappresentate o sporadiche di cui all’allegato A, tabella 3, incluse le pioniere e quelle in successione o di habitat in contatto (faggio, rovere).
</t>
  </si>
  <si>
    <t xml:space="preserve">
Implementare la comunicazione degli interventi di gestione forestale agli sportelli forestali per la tutela dell'habitat 9180*</t>
  </si>
  <si>
    <t xml:space="preserve">
Implementare la comunicazione degli interventi di gestione forestale agli sportelli forestali (o direttamente tramite professionisti) affinchè venga coinvolto il Soggetto Gestore prima dell'intervento selvicolturale
</t>
  </si>
  <si>
    <t xml:space="preserve">
Predisposizone da parte del Settore Regionale competente di un sistema di comunciazione immediata e integrata.
L'attività verrà avviata nel ciclo di programmazione 2024-2027.</t>
  </si>
  <si>
    <t xml:space="preserve">Soggetto gestore /  gestori degli sportelli forestali / professionisti / privati</t>
  </si>
  <si>
    <t xml:space="preserve">
Prevedere la trasmissione immediata delle comunicazioni forestali pervenute al sistema Primpa anche al Soggetto Gestore affinchè possa effettuare verifiche e controlli
</t>
  </si>
  <si>
    <t xml:space="preserve">B05 </t>
  </si>
  <si>
    <t xml:space="preserve">Tagli forestali senza reimpianto o crescita naturale</t>
  </si>
  <si>
    <t xml:space="preserve">Norme sito-specifiche a tutela dell'habitat 91E0*
</t>
  </si>
  <si>
    <t xml:space="preserve">Applicazione delle Misure di conservazione sito-specifiche contenute nel Piano di gestione, approvato con D.G.R. 56-6055 del 01/12/2017, in particolare
Art. 13 (Norme per i Boschi alluvionali di ontano nero e salice bianco, eventualmente con pioppi (91E0*))
1. Nei boschi alluvionali di ontano nero e salice bianco , eventualmente con pioppi, inclusi nel Sito della Rete Natura 2000 IT1170002 Valmanera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25 delle presenti Misure di Conservazione sito specifiche;
2. Nei boschi alluvionali di ontano nero e salice bianco, eventualmente con pioppi, inclusi nel Sito della Rete Natura 2000 IT1170002 Valmanera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4) È obbligatorio il rilascio degli esemplari di ontano nero con diametro superiore ai 40 cm, oltre a quanto previsto dagli articoli 10 e 12 delle presenti Misure di Conservazione sito specifiche
</t>
  </si>
  <si>
    <t xml:space="preserve">Implementare le procedure di condivisione informatica per le comunicazioni semplici di intervento selvicolturale agli sportelli forestali</t>
  </si>
  <si>
    <t xml:space="preserve">Regione Piemonte</t>
  </si>
  <si>
    <t xml:space="preserve">Modificare l’attuale procedura informatica di comunicazione in modo che la comunicazione semplice di intervento selvicolturale inserita dall'esecutore dell'intervento sull'applicativo sistema informativo forestale regionale sia inviata agli sportelli forestali del soggetto gestore che ne certifica la conformità rispetto alle MdC ed eventualmente possa attuare vigilanza sulla conformità dell'intervento.
L’avvio dell’attività è prevista  nell’anno 2024/2025</t>
  </si>
  <si>
    <t xml:space="preserve">I02 </t>
  </si>
  <si>
    <t xml:space="preserve"> Specie alloctone invasive (diverse dalle specie di interesse della UE)</t>
  </si>
  <si>
    <t xml:space="preserve">Interventi atti a favorire il contrasto e il controllo delle specie esotiche invasive a tutela dell'habitat 91E0</t>
  </si>
  <si>
    <t xml:space="preserve">Verifica periodica della struttura dell'habitat e attivazione di Interventi di sfalcio e decespugliamento a carico dell'Ente gestore in caso di rischio di invasione da psrte di specie esotiche invasive sull'habitat (verifica presenza di specie esotiche invasive sull'habitat pari al 10%), previo accordo con i proprietari. Tali attività possono essere programmate ipotizzando di intervenire annualmente su superfici parziali di 2,19 ha al fine di raggiungere l'obiettivo di mantenimento in 10 anni</t>
  </si>
  <si>
    <t xml:space="preserve">Verifica periodica della struttura dell'habitat e attivazione di Interventi di sfalcio e decespugliamento degli habitat in cui sia evidente una dinamica di invasione (specie indicatrici di dinamica di trasformazione prossime al 20%) a cura dell'ente gestore, previo accordo con i proprietari.
L'attività verrà avviata nel ciclo di programmazione 2024-2027.</t>
  </si>
  <si>
    <t xml:space="preserve">20.000 euro</t>
  </si>
  <si>
    <t xml:space="preserve">FESR - Biodiversità</t>
  </si>
  <si>
    <t xml:space="preserve">Norme sito-specifiche a tutela dell'habitat 9260</t>
  </si>
  <si>
    <t xml:space="preserve">Applicazione delle Misure di conservazione sito-specifiche contenute nel Piano di gestione, approvato con D.G.R. 56-6055 del 01/12/2017, in particolare
Art. 15 (Norme per i Castagneti (9260))
1. Nei castagneti inclusi nel Sito della Rete Natura 2000 IT1170002 Valmanera è vietato:
a) prelevare i portaseme di altre specie autoctone presenti con meno di 25 soggetti ad ettaro;
b) abbattere o indebolire i castagni da frutto con diametro &gt;70 centimetri, anche se deperienti o morti, fatti salvi i casi di pericolo per la pubblica incolumità.
2. Nei castagneti inclusi nel Sito della Rete Natura 2000 IT1170002 Valmanera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
</t>
  </si>
  <si>
    <t xml:space="preserve">Patogeni parassiti vegetali e animali</t>
  </si>
  <si>
    <t xml:space="preserve">MR - programma di monitoraggio e/o ricerca</t>
  </si>
  <si>
    <t xml:space="preserve">Programma di ricerca finalizzato a individuare le tecniche idonee a contrastare il deperimento del castagno </t>
  </si>
  <si>
    <t xml:space="preserve">Programma di ricerca finalizzato a contrastare la causa di deperimento del castagno </t>
  </si>
  <si>
    <t xml:space="preserve">Animazione del Soggetto gestore per promuovere la ricerca.
L'attività verrà avviata nel ciclo di programmazione 2024-2027.</t>
  </si>
  <si>
    <t xml:space="preserve">Soggetto gestore / Regione Piemonte / Università </t>
  </si>
  <si>
    <t xml:space="preserve">Accordi con Università e Centri di Ricerca per la definizione di un programma di interventi volti a contrastare la pressione. Inidizione di un bando di ricerca</t>
  </si>
  <si>
    <t xml:space="preserve">15.000 euro</t>
  </si>
  <si>
    <t xml:space="preserve">Risorse interne</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</si>
  <si>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</si>
  <si>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</si>
  <si>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</si>
  <si>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</si>
  <si>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</si>
  <si>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</si>
  <si>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1167 Triturus carnifex</t>
  </si>
  <si>
    <t xml:space="preserve">Siccità e diminuzioni delle precipitazioni causate da cambiamenti climatici</t>
  </si>
  <si>
    <t xml:space="preserve">Norme  sito-specifiche a tutela della specie 1167</t>
  </si>
  <si>
    <t xml:space="preserve">Modifica delle Misure di conservazione sito-specifiche contenute nel Piano di gestione, approvato con D.G.R. 56-6055 del 01/12/2017.
In particolare Art. 39 (Presenza di anfibi che si riproducono in raccolte d’acqua ferma, anche temporanee -
Triturus carnifex, Hyla (arborea) intermedia, Rana dalmatina) inserire la seguente frase:
1. Divieti:
- alterazione del regime idrologico dell'habitat di specie (3150) durante il periodo riproduttivo della specie, compreso tra i mesi di febbraio e agosto.
</t>
  </si>
  <si>
    <t xml:space="preserve">Norme sito-specifiche a tutela della specie 1167</t>
  </si>
  <si>
    <t xml:space="preserve">sì</t>
  </si>
  <si>
    <t xml:space="preserve">Applicazione delle Misure di conservazione sito-specifiche contenute nel Piano di gestione, approvato con D.G.R. 56-6055 del 01/12/2017, in particolare
Art. 39 (Presenza di anfibi che si riproducono in raccolte d’acqua ferma, anche temporanee - Triturus carnifex, Hyla (arborea) intermedia, Rana dalmatina)
1. Divieti:
b) distruzione o alterazione dei siti riproduttivi e degli habitat terrestri in un intorno di 500 metri dagli stagni</t>
  </si>
  <si>
    <t xml:space="preserve">Realizzazione di nuove zone umide finalizzata alla creazione di habitat ideonei alla presenza della specie 1167</t>
  </si>
  <si>
    <t xml:space="preserve">Incremento della presenza di zone umide ascrivibili ad habitat di specie e all'habitat DH 3150</t>
  </si>
  <si>
    <t xml:space="preserve">Interventi finalizzati alla creazione di nuone zone umide ascrivibili all'habitat di specie e all'habitat DH 3150.
L'attività verrà avviata nel ciclo di programmazione 2024-2027.
</t>
  </si>
  <si>
    <t xml:space="preserve">Soggetto gestore / tecnici incaricati / ditta esecutrice dei lavori</t>
  </si>
  <si>
    <t xml:space="preserve">Accordi con i proprietari dei terreni / incarico professionisti per la progettazione / selezione ditte per l'esecuzione lavori </t>
  </si>
  <si>
    <t xml:space="preserve">FESR - Biodiversità
</t>
  </si>
  <si>
    <t xml:space="preserve">1083 Lucanus cervus</t>
  </si>
  <si>
    <t xml:space="preserve">Rimozione di vecchi alberi (esclusi quelli morti o senescenti)</t>
  </si>
  <si>
    <t xml:space="preserve">Norme sito-specifiche a tutela della specie a tutela della specie 1083</t>
  </si>
  <si>
    <t xml:space="preserve">&gt;5</t>
  </si>
  <si>
    <t xml:space="preserve">Applicazione delle Misure di conservazione sito-specifiche contenute nel Piano di gestione, approvato con D.G.R. 56-6055 del 01/12/2017, in particolare
Art. 36 (Presenza di Lucanus cervus)
1. Divieti:
a) abbattimento di querce senescenti o morte colonizzate da grandi coleotteri xilofagi.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</si>
  <si>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1060 Lycaena dispar</t>
  </si>
  <si>
    <t xml:space="preserve">A17</t>
  </si>
  <si>
    <t xml:space="preserve"> Tecniche inappropriate di raccolto e taglio dei coltivi</t>
  </si>
  <si>
    <t xml:space="preserve">Incentivare i privati ad una gestione della vegetazione spondale di fossi e rogge e zone umide con tagli solo nel periodo invernale.
</t>
  </si>
  <si>
    <t xml:space="preserve">SRD04 - Investimenti non produttivi agricoli con finalità ambientale
Sotto-intervento SRD04 - A: Salvaguardia, ripristino e miglioramento della biodiversità
Il sotto – intervento sostiene, in particolare, investimenti per:
1) Realizzare formazioni arbustive e arboree a tutela della biodiversità e infrastrutture ecologiche quali, a titolo esemplificativo, siepi, filari arborei e/o arbustivi, boschetti, sistemi
macchia radura (1.1)
2) Realizzare e/o ripristinare la funzionalità di infrastrutture ecologiche connesse all’acqua quali a titolo esemplificativo laghetti, stagni, aree umide, prati umidi, fontanili, lanche, maceri,
canali di adduzione per aree umide, pozze e altre strutture di abbeverata, anche per la funzione di fitodepurazione (1.2)
3) Recuperare prati, pascoli e/o habitat in stato di abbandono al fine di incrementare la biodiversità degli agroecosistemi e valorizzare e ripristinare i paesaggi rurali storici e
tradizionali (1.5)
</t>
  </si>
  <si>
    <t xml:space="preserve">Incentivi finalizzati al mantenimento dell'habitat.
L'attività verrà avviata nel ciclo di programmazione 2024-2027.</t>
  </si>
  <si>
    <t xml:space="preserve">Selezione Enti / accordi con i proprietari e Associazioni di categoria </t>
  </si>
  <si>
    <t xml:space="preserve">Indennità per adesione a misure di conservazione sito specifiche</t>
  </si>
  <si>
    <t xml:space="preserve">Tecniche e periodo di raccolto inadeguati</t>
  </si>
  <si>
    <t xml:space="preserve">Intervento attivo EGAP con sfalci effettuati con modalità idonee alla presenza di specie vegetali nutrici che escluda il periodo riproduttivo della specie (previo accordi su proprietà private e con agricoltori)</t>
  </si>
  <si>
    <t xml:space="preserve">"SRD04 - Investimenti non produttivi agricoli con finalità ambientale
Sotto-intervento SRD04 - A: Salvaguardia, ripristino e miglioramento della biodiversità
Il sotto – intervento sostiene, in particolare, investimenti per:
1) Realizzare formazioni arbustive e arboree a tutela della biodiversità e infrastrutture ecologiche quali, a titolo esemplificativo, siepi, filari arborei e/o arbustivi, boschetti, sistemi
macchia radura (1.1)
2) Realizzare e/o ripristinare la funzionalità di infrastrutture ecologiche connesse all’acqua quali a titolo esemplificativo laghetti, stagni, aree umide, prati umidi, fontanili, lanche, maceri,
canali di adduzione per aree umide, pozze e altre strutture di abbeverata, anche per la funzione di fitodepurazione (1.2)
3) Recuperare prati, pascoli e/o habitat in stato di abbandono al fine di incrementare la biodiversità degli agroecosistemi e valorizzare e ripristinare i paesaggi rurali storici e tradizionali (1.5)"</t>
  </si>
  <si>
    <t xml:space="preserve">Bandi di finanziamento finalizzati al mantenimento dell'habitat mediante interventi gestionali idonei.
L'attività verrà avviata nel ciclo di programmazione 2024-2027.</t>
  </si>
  <si>
    <t xml:space="preserve">1308 Barbastella barbastellus</t>
  </si>
  <si>
    <t xml:space="preserve">Norme  sito-specifiche a tutela della specie 1308</t>
  </si>
  <si>
    <t xml:space="preserve">
Integrazione delle Misure di conservazione sito-specifiche contenute nel Piano di gestione, approvato con D.G.R. 56-6055 del 01/12/2017, in particolare:
- Rilascio di almeno 5 alberi/ettaro con Փ &gt; 50 cm morti in piedi o con cavità o fessure profonde (corteccia sollevata o fori di uscita di insetti xilofagi di grandi dimensioni o nidi di picchi)</t>
  </si>
  <si>
    <t xml:space="preserve">1323 Myotis bechsteinii</t>
  </si>
  <si>
    <t xml:space="preserve">Norme  sito-specifiche  a tutela della specie 1323</t>
  </si>
  <si>
    <t xml:space="preserve">Integrazione delle Misure di conservazione sito-specifiche contenute nel Piano di gestione, approvato con D.G.R. 56-6055 del 01/12/2017, in particolare:
- Rilascio di almeno 5 alberi/ettaro con Փ &gt; 50 cm morti in piedi o con cavità o fessure profonde (corteccia sollevata o fori di uscita di insetti xilofagi di grandi dimensioni o nidi di picchi)</t>
  </si>
  <si>
    <t xml:space="preserve">1307 Myotis blythii</t>
  </si>
  <si>
    <t xml:space="preserve">Norme  sito-specifiche  a tutela della specie 1307</t>
  </si>
  <si>
    <t xml:space="preserve">1321 Myotis emarginatus</t>
  </si>
  <si>
    <t xml:space="preserve">Norme  sito-specifiche 
 a tutela della specie 1321</t>
  </si>
  <si>
    <t xml:space="preserve">1304 Rhinolophus ferrumequinum</t>
  </si>
  <si>
    <t xml:space="preserve">Norme  sito-specifiche a tutela della specie 1304
</t>
  </si>
  <si>
    <t xml:space="preserve">H08</t>
  </si>
  <si>
    <t xml:space="preserve">Altri tipi di disturbo e intrusione umani</t>
  </si>
  <si>
    <t xml:space="preserve">Norme generali a tutela delle colonie di Chirotteri che si trovano in edifici o infrastrutture</t>
  </si>
  <si>
    <t xml:space="preserve">% territorio regionale</t>
  </si>
  <si>
    <t xml:space="preserve">Si</t>
  </si>
  <si>
    <t xml:space="preserve">Misure di conservazione per la tutela della Rete Natura 2000 del Piemonte (D.G.R. n. 55-7222 del 12/07/2023)
TITOLO V - MISURE DI CONSERVAZIONE RELATIVE ALLE COLONIE DI CHIROTTERI SU TUTTO IL TERRITORIO REGIONALE.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</si>
  <si>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si veda Descrizione</t>
  </si>
  <si>
    <t xml:space="preserve">Soggetto gestore; Regione Piemonte</t>
  </si>
  <si>
    <t xml:space="preserve">Sorveglianza e controllo del rispetto delle norme</t>
  </si>
  <si>
    <t xml:space="preserve">Misure di conservazione per i chirotteri che sfruttano i siti ipogei, vigenti su tutto il territorio regionale</t>
  </si>
  <si>
    <t xml:space="preserve">Misure di conservazione per la tutela della Rete Natura 2000 del Piemonte (D.G.R. n. 55-7222 del 12/07/2023)
TITOLO V - MISURE DI CONSERVAZIONE RELATIVE ALLE COLONIE DI CHIROTTERI SU TUTTO IL TERRITORIO REGIONALE. 
Art. 31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</si>
  <si>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AL - altro</t>
  </si>
  <si>
    <t xml:space="preserve">Stipula di una convezione scritta tra Regione Piemonte, Soggetto gestore e proprietà del castello di Serravalle d'Asti, per un'efficace conservazione della colonia di Myotis emarginatus</t>
  </si>
  <si>
    <t xml:space="preserve">documento sottoscritto dalle parti</t>
  </si>
  <si>
    <t xml:space="preserve">Redazione di una convenzione scritta tra l'EGAP e la proprietà del castello (oltre ad altre istituzioni eventualmente coinvolte nella gestione), per garantire il rispetto delle normative vigenti (Titolo V della D.G.R. n. 55-7222 del 12/07/2023 e Direttiva Habitat) e prevenire reati ai danni della specie.
L'attività verrà avviata nel ciclo di programmazione 2024-2027, con urgenza.</t>
  </si>
  <si>
    <t xml:space="preserve">La convenzione dovrà individuare le migliori strategie per garantire il rispetto delle normative vigenti:
- regolamentazione degli ingressi di persone e dell'illuminazione dei locali utilizzati dai chirotteri, oltre degli accessi ai locali e alle vie di volo utilizzate
- interventi attivi eventualmente necessari per impedire il disturbo degli esemplari (modifiche dell'illuminazione, chiusure degli accessi ai locali frequentati dalla colonia ecc.)
- monitoraggio regolare del sito per valutare l'effetto delle modifiche apportate e il rispetto delle regole individuate (anche tramite eventuali sistemi di sorveglianza passivi)
- sensibilizzazione dei proprietari privati ed eventuale predisposizione di programma divulgativo sulla specie e la corretta gestione del sito, che evidenzi la necessità di individuare un giusto equilibrio tra la fruizione del sito e la conservazione delle specie protette: serate divulgative, creazione di materiali divulgativi, eventuali contenuti multimediali</t>
  </si>
  <si>
    <t xml:space="preserve">Soggetto gestore; Regione Piemonte; Proprietà privata del castello; Direzione Regionale Musei Piemonte; Soprintendenza per i Beni Architettonici e Paesaggistici del Piemonte; Comune; consulenti esterni</t>
  </si>
  <si>
    <t xml:space="preserve">Approvazione in Giunta entro il 2024. Redazione di una convenzione scritta tra i soggetti coinvolti nella gestione del castello e della colonia per il rispetto delle normative vigenti. Individuazione ed esecuzione degli eventuali interventi attivi necessari</t>
  </si>
  <si>
    <t xml:space="preserve">Dato che gli interventi attivi sono solo eventuali, e ancora da individuare, non è possibile indicare dei costi</t>
  </si>
  <si>
    <t xml:space="preserve">Monitoraggio della colonia di Myotis emarginatus del castello di Serravalle d'Asti</t>
  </si>
  <si>
    <t xml:space="preserve">&gt;2</t>
  </si>
  <si>
    <t xml:space="preserve">censimenti estivi</t>
  </si>
  <si>
    <t xml:space="preserve">Almeno 2 censimenti estivi per stimare la consistenza della colonia, secondo le migliori tecniche (conteggio diretto, da fotografie, ripresa della sciamatura serale) e nel periodo idoneo per stimare correttamente il numero di adulti senza possibilità di confusione con i giovani dell'anno.
L'attività verrà avviata nel ciclo di programmazione 2024-2027.</t>
  </si>
  <si>
    <t xml:space="preserve">Si veda Descrizione
Indagini già svolte hanno portato all'individuazione della colonia</t>
  </si>
  <si>
    <t xml:space="preserve">Soggetto gestore; Regione Piemonte; proprietà del castello; consulenti</t>
  </si>
  <si>
    <t xml:space="preserve">Attività di monitoraggio svolte da personale qualificato, esperto di chirotteri. Stimato costo per 2 operatori per due censimenti serali ed elaborazione dati</t>
  </si>
  <si>
    <t xml:space="preserve">Misure di conservazione per la tutela della Rete Natura 2000 del Piemonte (D.G.R. n. 55-7222 del 12/07/2023)
TITOLO V - MISURE DI CONSERVAZIONE RELATIVE ALLE COLONIE DI CHIROTTERI SU TUTTO IL TERRITORIO REGIONALE. 
Art. 30 (Divieti, obblighi e buone pratiche per le colonie di Chirotteri che si trovano in edifici o infrastrutture)</t>
  </si>
  <si>
    <t xml:space="preserve">Misure di conservazione per la tutela della Rete Natura 2000 del Piemonte (D.G.R. n. 55-7222 del 12/07/2023)
TITOLO V - MISURE DI CONSERVAZIONE RELATIVE ALLE COLONIE DI CHIROTTERI SU TUTTO IL TERRITORIO REGIONALE. 
Art. 31 (Divieti, obblighi e buone pratiche per colonie di Chirotteri che si trovano in ambienti sotterranei naturali o seminaturali)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</si>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</sst>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4">
    <numFmt numFmtId="164" formatCode="General"/>
    <numFmt numFmtId="165" formatCode="0.00"/>
    <numFmt numFmtId="166" formatCode="@"/>
    <numFmt numFmtId="167" formatCode="[$€-2]\ #,##0.00"/>
  </numFmts>
  <fonts count="2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sz val="10"/>
      <color rgb="FF000000"/>
      <name val="Calibri"/>
      <family val="0"/>
      <charset val="1"/>
    </font>
    <font>
      <strike val="true"/>
      <sz val="10"/>
      <color rgb="FF000000"/>
      <name val="Calibri"/>
      <family val="0"/>
      <charset val="1"/>
    </font>
    <font>
      <sz val="9"/>
      <color rgb="FF000000"/>
      <name val="Arial"/>
      <family val="0"/>
      <charset val="1"/>
    </font>
    <font>
      <b val="true"/>
      <sz val="10"/>
      <color rgb="FF000000"/>
      <name val="Arial"/>
      <family val="0"/>
      <charset val="1"/>
    </font>
    <font>
      <sz val="11"/>
      <color rgb="FF000000"/>
      <name val="Arial"/>
      <family val="0"/>
      <charset val="1"/>
    </font>
    <font>
      <i val="true"/>
      <sz val="11"/>
      <color rgb="FF000000"/>
      <name val="Calibri"/>
      <family val="0"/>
      <charset val="1"/>
    </font>
    <font>
      <b val="true"/>
      <sz val="10"/>
      <color rgb="FF000000"/>
      <name val="Calibri"/>
      <family val="0"/>
      <charset val="1"/>
    </font>
    <font>
      <i val="true"/>
      <sz val="11"/>
      <color rgb="FF000000"/>
      <name val="Calibri, sans-serif"/>
      <family val="0"/>
      <charset val="1"/>
    </font>
    <font>
      <sz val="11"/>
      <color rgb="FF000000"/>
      <name val="Calibri, sans-serif"/>
      <family val="0"/>
      <charset val="1"/>
    </font>
    <font>
      <i val="true"/>
      <sz val="10"/>
      <color rgb="FF000000"/>
      <name val="Calibri"/>
      <family val="0"/>
      <charset val="1"/>
    </font>
    <font>
      <u val="single"/>
      <sz val="10"/>
      <color rgb="FF000000"/>
      <name val="Calibri"/>
      <family val="0"/>
      <charset val="1"/>
    </font>
    <font>
      <strike val="true"/>
      <u val="single"/>
      <sz val="10"/>
      <color rgb="FF000000"/>
      <name val="Calibri"/>
      <family val="0"/>
      <charset val="1"/>
    </font>
    <font>
      <b val="true"/>
      <sz val="11"/>
      <color rgb="FF000000"/>
      <name val="Calibri (Corpo)"/>
      <family val="0"/>
      <charset val="1"/>
    </font>
    <font>
      <sz val="11"/>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F8CBAD"/>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style="thin"/>
      <bottom/>
      <diagonal/>
    </border>
    <border diagonalUp="false" diagonalDown="false">
      <left/>
      <right style="thin"/>
      <top/>
      <bottom style="thin"/>
      <diagonal/>
    </border>
    <border diagonalUp="false" diagonalDown="false">
      <left style="thin"/>
      <right style="thin"/>
      <top/>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color rgb="FF4F6128"/>
      </right>
      <top/>
      <bottom style="thin"/>
      <diagonal/>
    </border>
    <border diagonalUp="false" diagonalDown="false">
      <left/>
      <right/>
      <top style="thin"/>
      <bottom style="thin">
        <color rgb="FF4F6128"/>
      </bottom>
      <diagonal/>
    </border>
    <border diagonalUp="false" diagonalDown="false">
      <left/>
      <right style="thin">
        <color rgb="FF4F6128"/>
      </right>
      <top/>
      <bottom style="thin">
        <color rgb="FF4F6128"/>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12" borderId="7"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6" fillId="14" borderId="8" xfId="0" applyFont="true" applyBorder="true" applyAlignment="true" applyProtection="false">
      <alignment horizontal="center" vertical="center" textRotation="0" wrapText="true" indent="0" shrinkToFit="false"/>
      <protection locked="true" hidden="false"/>
    </xf>
    <xf numFmtId="164" fontId="6" fillId="13"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4" fillId="4" borderId="10"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15" borderId="1" xfId="0" applyFont="true" applyBorder="true" applyAlignment="true" applyProtection="false">
      <alignment horizontal="center" vertical="center" textRotation="0" wrapText="true" indent="0" shrinkToFit="false"/>
      <protection locked="true" hidden="false"/>
    </xf>
    <xf numFmtId="164" fontId="4" fillId="16" borderId="10"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1" fillId="15" borderId="1" xfId="0" applyFont="true" applyBorder="true" applyAlignment="true" applyProtection="false">
      <alignment horizontal="center" vertical="center" textRotation="0" wrapText="true" indent="0" shrinkToFit="false"/>
      <protection locked="true" hidden="false"/>
    </xf>
    <xf numFmtId="164" fontId="4" fillId="17" borderId="10"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0" fillId="15"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4" borderId="1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4" fillId="17" borderId="1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0" fillId="15" borderId="1"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4" borderId="8"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8" borderId="12"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4" fillId="18" borderId="1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9" borderId="13"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4" fillId="19" borderId="11" xfId="0" applyFont="true" applyBorder="true" applyAlignment="true" applyProtection="false">
      <alignment horizontal="center" vertical="center" textRotation="0" wrapText="true" indent="0" shrinkToFit="false"/>
      <protection locked="true" hidden="false"/>
    </xf>
    <xf numFmtId="164" fontId="5" fillId="19" borderId="13"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5" fillId="19" borderId="11"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5" fillId="18" borderId="13"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4" fillId="18" borderId="8" xfId="0" applyFont="true" applyBorder="true" applyAlignment="true" applyProtection="false">
      <alignment horizontal="center" vertical="center" textRotation="0" wrapText="true" indent="0" shrinkToFit="false"/>
      <protection locked="true" hidden="false"/>
    </xf>
    <xf numFmtId="164" fontId="16" fillId="0" borderId="8"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9" fillId="15" borderId="0" xfId="0" applyFont="true" applyBorder="true" applyAlignment="true" applyProtection="false">
      <alignment horizontal="center" vertical="center" textRotation="0" wrapText="true" indent="0" shrinkToFit="false"/>
      <protection locked="true" hidden="false"/>
    </xf>
    <xf numFmtId="164" fontId="15" fillId="12" borderId="1" xfId="0" applyFont="true" applyBorder="true" applyAlignment="true" applyProtection="false">
      <alignment horizontal="center" vertical="center" textRotation="0" wrapText="true" indent="0" shrinkToFit="false"/>
      <protection locked="true" hidden="false"/>
    </xf>
    <xf numFmtId="164" fontId="15" fillId="12" borderId="2"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18" fillId="0" borderId="8" xfId="0" applyFont="true" applyBorder="true" applyAlignment="true" applyProtection="false">
      <alignment horizontal="center" vertical="center" textRotation="0" wrapText="true" indent="0" shrinkToFit="false"/>
      <protection locked="true" hidden="false"/>
    </xf>
    <xf numFmtId="164" fontId="15" fillId="12" borderId="8" xfId="0" applyFont="true" applyBorder="true" applyAlignment="true" applyProtection="false">
      <alignment horizontal="center" vertical="center" textRotation="0" wrapText="true" indent="0" shrinkToFit="false"/>
      <protection locked="true" hidden="false"/>
    </xf>
    <xf numFmtId="164" fontId="9" fillId="12" borderId="8" xfId="0" applyFont="true" applyBorder="true" applyAlignment="true" applyProtection="false">
      <alignment horizontal="center" vertical="center" textRotation="0" wrapText="true" indent="0" shrinkToFit="false"/>
      <protection locked="true" hidden="false"/>
    </xf>
    <xf numFmtId="164" fontId="9" fillId="15"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9" fillId="0" borderId="8" xfId="0" applyFont="true" applyBorder="true" applyAlignment="true" applyProtection="false">
      <alignment horizontal="center" vertical="center" textRotation="0" wrapText="true" indent="0" shrinkToFit="false"/>
      <protection locked="true" hidden="false"/>
    </xf>
    <xf numFmtId="164" fontId="9" fillId="19" borderId="13" xfId="0" applyFont="true" applyBorder="true" applyAlignment="true" applyProtection="false">
      <alignment horizontal="center" vertical="center" textRotation="0" wrapText="true" indent="0" shrinkToFit="false"/>
      <protection locked="true" hidden="false"/>
    </xf>
    <xf numFmtId="164" fontId="9" fillId="19" borderId="10" xfId="0" applyFont="true" applyBorder="true" applyAlignment="true" applyProtection="false">
      <alignment horizontal="center" vertical="center" textRotation="0" wrapText="true" indent="0" shrinkToFit="false"/>
      <protection locked="true" hidden="false"/>
    </xf>
    <xf numFmtId="164" fontId="15" fillId="12" borderId="9" xfId="0" applyFont="true" applyBorder="true" applyAlignment="true" applyProtection="false">
      <alignment horizontal="center" vertical="center" textRotation="0" wrapText="true" indent="0" shrinkToFit="false"/>
      <protection locked="true" hidden="false"/>
    </xf>
    <xf numFmtId="164" fontId="9" fillId="0" borderId="14"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6" fontId="9" fillId="0" borderId="8" xfId="0" applyFont="true" applyBorder="true" applyAlignment="true" applyProtection="false">
      <alignment horizontal="center" vertical="center" textRotation="0" wrapText="true" indent="0" shrinkToFit="false"/>
      <protection locked="true" hidden="false"/>
    </xf>
    <xf numFmtId="164" fontId="9" fillId="19" borderId="8" xfId="0" applyFont="true" applyBorder="true" applyAlignment="true" applyProtection="false">
      <alignment horizontal="center" vertical="center" textRotation="0" wrapText="true" indent="0" shrinkToFit="false"/>
      <protection locked="true" hidden="false"/>
    </xf>
    <xf numFmtId="164" fontId="9" fillId="12" borderId="15"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9" fillId="12" borderId="10" xfId="0" applyFont="true" applyBorder="true" applyAlignment="true" applyProtection="false">
      <alignment horizontal="center" vertical="center" textRotation="0" wrapText="true" indent="0" shrinkToFit="false"/>
      <protection locked="true" hidden="false"/>
    </xf>
    <xf numFmtId="164" fontId="9" fillId="19" borderId="5" xfId="0" applyFont="true" applyBorder="true" applyAlignment="true" applyProtection="false">
      <alignment horizontal="center" vertical="center" textRotation="0" wrapText="true" indent="0" shrinkToFit="false"/>
      <protection locked="true" hidden="false"/>
    </xf>
    <xf numFmtId="164" fontId="9" fillId="19" borderId="0" xfId="0" applyFont="true" applyBorder="true" applyAlignment="true" applyProtection="false">
      <alignment horizontal="center" vertical="center" textRotation="0" wrapText="true" indent="0" shrinkToFit="false"/>
      <protection locked="true" hidden="false"/>
    </xf>
    <xf numFmtId="164" fontId="9" fillId="12" borderId="11"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15" borderId="10" xfId="0" applyFont="true" applyBorder="true" applyAlignment="true" applyProtection="false">
      <alignment horizontal="center" vertical="center" textRotation="0" wrapText="true" indent="0" shrinkToFit="false"/>
      <protection locked="true" hidden="false"/>
    </xf>
    <xf numFmtId="164" fontId="15" fillId="0" borderId="8" xfId="0" applyFont="true" applyBorder="true" applyAlignment="true" applyProtection="false">
      <alignment horizontal="center" vertical="center" textRotation="0" wrapText="true" indent="0" shrinkToFit="false"/>
      <protection locked="true" hidden="false"/>
    </xf>
    <xf numFmtId="164" fontId="15" fillId="20" borderId="8" xfId="0" applyFont="true" applyBorder="true" applyAlignment="true" applyProtection="false">
      <alignment horizontal="center" vertical="center" textRotation="0" wrapText="true" indent="0" shrinkToFit="false"/>
      <protection locked="true" hidden="false"/>
    </xf>
    <xf numFmtId="164" fontId="15" fillId="21" borderId="8" xfId="0" applyFont="true" applyBorder="true" applyAlignment="true" applyProtection="false">
      <alignment horizontal="center" vertical="center" textRotation="0" wrapText="true" indent="0" shrinkToFit="false"/>
      <protection locked="true" hidden="false"/>
    </xf>
    <xf numFmtId="164" fontId="15" fillId="22" borderId="8" xfId="0" applyFont="true" applyBorder="true" applyAlignment="true" applyProtection="false">
      <alignment horizontal="center" vertical="center" textRotation="0" wrapText="true" indent="0" shrinkToFit="false"/>
      <protection locked="true" hidden="false"/>
    </xf>
    <xf numFmtId="164" fontId="15" fillId="23" borderId="8" xfId="0" applyFont="true" applyBorder="true" applyAlignment="true" applyProtection="false">
      <alignment horizontal="center" vertical="center" textRotation="0" wrapText="true" indent="0" shrinkToFit="false"/>
      <protection locked="true" hidden="false"/>
    </xf>
    <xf numFmtId="164" fontId="15" fillId="24" borderId="1" xfId="0" applyFont="true" applyBorder="true" applyAlignment="true" applyProtection="false">
      <alignment horizontal="center" vertical="center" textRotation="0" wrapText="true" indent="0" shrinkToFit="false"/>
      <protection locked="true" hidden="false"/>
    </xf>
    <xf numFmtId="167" fontId="9" fillId="0" borderId="1" xfId="0" applyFont="true" applyBorder="true" applyAlignment="true" applyProtection="false">
      <alignment horizontal="center" vertical="center" textRotation="0" wrapText="true" indent="0" shrinkToFit="false"/>
      <protection locked="true" hidden="false"/>
    </xf>
    <xf numFmtId="164" fontId="13" fillId="15" borderId="1" xfId="0" applyFont="true" applyBorder="true" applyAlignment="true" applyProtection="false">
      <alignment horizontal="center" vertical="center" textRotation="0" wrapText="true" indent="0" shrinkToFit="false"/>
      <protection locked="true" hidden="false"/>
    </xf>
    <xf numFmtId="164" fontId="5" fillId="24" borderId="1" xfId="0" applyFont="true" applyBorder="true" applyAlignment="true" applyProtection="false">
      <alignment horizontal="center" vertical="center" textRotation="0" wrapText="true" indent="0" shrinkToFit="false"/>
      <protection locked="true" hidden="false"/>
    </xf>
    <xf numFmtId="164" fontId="5" fillId="24" borderId="2" xfId="0" applyFont="true" applyBorder="true" applyAlignment="true" applyProtection="false">
      <alignment horizontal="center" vertical="center" textRotation="0" wrapText="true" indent="0" shrinkToFit="false"/>
      <protection locked="true" hidden="false"/>
    </xf>
    <xf numFmtId="164" fontId="21" fillId="24" borderId="2" xfId="0" applyFont="true" applyBorder="true" applyAlignment="true" applyProtection="false">
      <alignment horizontal="center" vertical="center" textRotation="0" wrapText="true" indent="0" shrinkToFit="false"/>
      <protection locked="true" hidden="false"/>
    </xf>
    <xf numFmtId="166" fontId="4" fillId="0" borderId="8"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4" activeCellId="0" sqref="H14"/>
    </sheetView>
  </sheetViews>
  <sheetFormatPr defaultColWidth="12.6328125" defaultRowHeight="12.8" zeroHeight="false" outlineLevelRow="0" outlineLevelCol="0"/>
  <cols>
    <col collapsed="false" customWidth="true" hidden="false" outlineLevel="0" max="1" min="1" style="0" width="12"/>
    <col collapsed="false" customWidth="true" hidden="false" outlineLevel="0" max="2" min="2" style="0" width="5.63"/>
    <col collapsed="false" customWidth="true" hidden="false" outlineLevel="0" max="3" min="3" style="0" width="3.38"/>
    <col collapsed="false" customWidth="true" hidden="false" outlineLevel="0" max="4" min="4" style="0" width="13.25"/>
    <col collapsed="false" customWidth="true" hidden="false" outlineLevel="0" max="5" min="5" style="0" width="12.25"/>
    <col collapsed="false" customWidth="true" hidden="false" outlineLevel="0" max="6" min="6" style="0" width="5.13"/>
    <col collapsed="false" customWidth="true" hidden="false" outlineLevel="0" max="7" min="7" style="0" width="6.12"/>
    <col collapsed="false" customWidth="true" hidden="false" outlineLevel="0" max="8" min="8" style="0" width="36"/>
    <col collapsed="false" customWidth="true" hidden="false" outlineLevel="0" max="9" min="9" style="0" width="22.38"/>
    <col collapsed="false" customWidth="true" hidden="false" outlineLevel="0" max="10" min="10" style="0" width="5.38"/>
    <col collapsed="false" customWidth="true" hidden="false" outlineLevel="0" max="11" min="11" style="0" width="5.51"/>
    <col collapsed="false" customWidth="true" hidden="false" outlineLevel="0" max="12" min="12" style="0" width="5.75"/>
    <col collapsed="false" customWidth="true" hidden="false" outlineLevel="0" max="13" min="13" style="0" width="31.5"/>
    <col collapsed="false" customWidth="true" hidden="false" outlineLevel="0" max="16" min="14" style="0" width="5.25"/>
    <col collapsed="false" customWidth="true" hidden="false" outlineLevel="0" max="17" min="17" style="0" width="20.88"/>
    <col collapsed="false" customWidth="true" hidden="false" outlineLevel="0" max="18" min="18" style="0" width="7.75"/>
    <col collapsed="false" customWidth="true" hidden="false" outlineLevel="0" max="19" min="19" style="0" width="5.38"/>
    <col collapsed="false" customWidth="true" hidden="false" outlineLevel="0" max="20" min="20" style="0" width="6.51"/>
    <col collapsed="false" customWidth="true" hidden="false" outlineLevel="0" max="21" min="21" style="0" width="5"/>
    <col collapsed="false" customWidth="true" hidden="false" outlineLevel="0" max="22" min="22" style="0" width="5.63"/>
    <col collapsed="false" customWidth="true" hidden="false" outlineLevel="0" max="23" min="23" style="0" width="13.25"/>
    <col collapsed="false" customWidth="true" hidden="false" outlineLevel="0" max="24" min="24" style="0" width="5.51"/>
    <col collapsed="false" customWidth="true" hidden="false" outlineLevel="0" max="25" min="25" style="0" width="5.63"/>
    <col collapsed="false" customWidth="true" hidden="false" outlineLevel="0" max="26" min="26" style="0" width="5.51"/>
    <col collapsed="false" customWidth="true" hidden="false" outlineLevel="0" max="27" min="27" style="0" width="5.38"/>
    <col collapsed="false" customWidth="true" hidden="false" outlineLevel="0" max="28" min="28" style="0" width="8.13"/>
    <col collapsed="false" customWidth="true" hidden="false" outlineLevel="0" max="29" min="29" style="0" width="49.51"/>
    <col collapsed="false" customWidth="true" hidden="false" outlineLevel="0" max="30" min="30" style="0" width="7.5"/>
    <col collapsed="false" customWidth="true" hidden="false" outlineLevel="0" max="31" min="31" style="0" width="49.38"/>
    <col collapsed="false" customWidth="true" hidden="false" outlineLevel="0" max="32" min="32" style="0" width="16.63"/>
    <col collapsed="false" customWidth="true" hidden="false" outlineLevel="0" max="34" min="34" style="0" width="14.25"/>
    <col collapsed="false" customWidth="true" hidden="false" outlineLevel="0" max="35" min="35" style="0" width="27.38"/>
    <col collapsed="false" customWidth="true" hidden="false" outlineLevel="0" max="36" min="36" style="0" width="10.51"/>
    <col collapsed="false" customWidth="true" hidden="false" outlineLevel="0" max="37" min="37" style="0" width="50.88"/>
    <col collapsed="false" customWidth="true" hidden="false" outlineLevel="0" max="38" min="38" style="0" width="38.88"/>
  </cols>
  <sheetData>
    <row r="1" customFormat="false" ht="13.5" hidden="false" customHeight="true" outlineLevel="0" collapsed="false">
      <c r="A1" s="1"/>
      <c r="B1" s="1"/>
      <c r="C1" s="1"/>
      <c r="D1" s="1"/>
      <c r="E1" s="1"/>
      <c r="F1" s="1"/>
      <c r="G1" s="1"/>
      <c r="H1" s="1"/>
      <c r="I1" s="1"/>
      <c r="J1" s="1"/>
      <c r="K1" s="1"/>
      <c r="L1" s="1"/>
      <c r="M1" s="2" t="s">
        <v>0</v>
      </c>
      <c r="N1" s="2"/>
      <c r="O1" s="2"/>
      <c r="P1" s="2"/>
      <c r="Q1" s="1"/>
      <c r="R1" s="3"/>
      <c r="S1" s="3"/>
      <c r="T1" s="3"/>
      <c r="U1" s="3"/>
      <c r="V1" s="3"/>
      <c r="W1" s="3"/>
      <c r="X1" s="3"/>
      <c r="Y1" s="3"/>
      <c r="Z1" s="1"/>
      <c r="AA1" s="3"/>
      <c r="AB1" s="3"/>
      <c r="AC1" s="3"/>
      <c r="AD1" s="3"/>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17.25" hidden="false" customHeight="true" outlineLevel="0" collapsed="false">
      <c r="A2" s="1"/>
      <c r="B2" s="1"/>
      <c r="C2" s="1"/>
      <c r="D2" s="1"/>
      <c r="E2" s="1"/>
      <c r="F2" s="1"/>
      <c r="G2" s="1"/>
      <c r="H2" s="1"/>
      <c r="I2" s="1"/>
      <c r="J2" s="1"/>
      <c r="K2" s="1"/>
      <c r="L2" s="1"/>
      <c r="M2" s="4"/>
      <c r="N2" s="1"/>
      <c r="O2" s="1"/>
      <c r="P2" s="1"/>
      <c r="Q2" s="1"/>
      <c r="R2" s="3"/>
      <c r="S2" s="5" t="s">
        <v>1</v>
      </c>
      <c r="T2" s="6" t="s">
        <v>2</v>
      </c>
      <c r="U2" s="7" t="s">
        <v>3</v>
      </c>
      <c r="V2" s="8" t="s">
        <v>4</v>
      </c>
      <c r="W2" s="9" t="s">
        <v>5</v>
      </c>
      <c r="X2" s="9"/>
      <c r="Y2" s="3"/>
      <c r="Z2" s="1"/>
      <c r="AA2" s="3"/>
      <c r="AB2" s="3"/>
      <c r="AC2" s="3"/>
      <c r="AD2" s="3"/>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3.8" hidden="false" customHeight="false" outlineLevel="0" collapsed="false">
      <c r="A3" s="1"/>
      <c r="B3" s="1"/>
      <c r="C3" s="1"/>
      <c r="D3" s="1"/>
      <c r="E3" s="1"/>
      <c r="F3" s="1"/>
      <c r="G3" s="1"/>
      <c r="H3" s="1"/>
      <c r="I3" s="1"/>
      <c r="J3" s="1"/>
      <c r="K3" s="1"/>
      <c r="L3" s="1"/>
      <c r="M3" s="4"/>
      <c r="N3" s="1"/>
      <c r="O3" s="1"/>
      <c r="P3" s="1"/>
      <c r="Q3" s="1"/>
      <c r="R3" s="3"/>
      <c r="S3" s="3"/>
      <c r="T3" s="3"/>
      <c r="U3" s="3"/>
      <c r="V3" s="3"/>
      <c r="W3" s="3"/>
      <c r="X3" s="3"/>
      <c r="Y3" s="3"/>
      <c r="Z3" s="1"/>
      <c r="AA3" s="3"/>
      <c r="AB3" s="10"/>
      <c r="AC3" s="10"/>
      <c r="AD3" s="10"/>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13.8" hidden="false" customHeight="true" outlineLevel="0" collapsed="false">
      <c r="A4" s="1"/>
      <c r="B4" s="1"/>
      <c r="C4" s="1"/>
      <c r="D4" s="1"/>
      <c r="E4" s="1"/>
      <c r="F4" s="1"/>
      <c r="G4" s="1"/>
      <c r="H4" s="1"/>
      <c r="I4" s="11" t="s">
        <v>6</v>
      </c>
      <c r="J4" s="11"/>
      <c r="K4" s="11"/>
      <c r="L4" s="11"/>
      <c r="M4" s="11"/>
      <c r="N4" s="11"/>
      <c r="O4" s="11"/>
      <c r="P4" s="11"/>
      <c r="Q4" s="12" t="s">
        <v>7</v>
      </c>
      <c r="R4" s="12"/>
      <c r="S4" s="12"/>
      <c r="T4" s="12"/>
      <c r="U4" s="12"/>
      <c r="V4" s="12"/>
      <c r="W4" s="12"/>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customFormat="false" ht="15" hidden="false" customHeight="true" outlineLevel="0" collapsed="false">
      <c r="A5" s="1"/>
      <c r="B5" s="1"/>
      <c r="C5" s="1"/>
      <c r="D5" s="1"/>
      <c r="E5" s="1"/>
      <c r="F5" s="1"/>
      <c r="G5" s="1"/>
      <c r="H5" s="1"/>
      <c r="I5" s="13" t="s">
        <v>8</v>
      </c>
      <c r="J5" s="13"/>
      <c r="K5" s="13"/>
      <c r="L5" s="13"/>
      <c r="M5" s="14" t="s">
        <v>9</v>
      </c>
      <c r="N5" s="14"/>
      <c r="O5" s="15"/>
      <c r="P5" s="16"/>
      <c r="Q5" s="17"/>
      <c r="R5" s="18" t="s">
        <v>8</v>
      </c>
      <c r="S5" s="18"/>
      <c r="T5" s="14" t="s">
        <v>9</v>
      </c>
      <c r="U5" s="14"/>
      <c r="V5" s="1"/>
      <c r="W5" s="16"/>
      <c r="X5" s="1"/>
      <c r="Y5" s="1"/>
      <c r="Z5" s="1"/>
      <c r="AA5" s="1"/>
      <c r="AB5" s="19" t="s">
        <v>10</v>
      </c>
      <c r="AC5" s="19"/>
      <c r="AD5" s="20" t="s">
        <v>11</v>
      </c>
      <c r="AE5" s="20"/>
      <c r="AF5" s="21" t="s">
        <v>8</v>
      </c>
      <c r="AG5" s="22" t="s">
        <v>9</v>
      </c>
      <c r="AH5" s="23" t="s">
        <v>12</v>
      </c>
      <c r="AI5" s="23"/>
      <c r="AJ5" s="23"/>
      <c r="AK5" s="23"/>
      <c r="AL5" s="1"/>
      <c r="AM5" s="1"/>
      <c r="AN5" s="1"/>
      <c r="AO5" s="1"/>
      <c r="AP5" s="1"/>
      <c r="AQ5" s="1"/>
      <c r="AR5" s="1"/>
      <c r="AS5" s="1"/>
      <c r="AT5" s="1"/>
      <c r="AU5" s="1"/>
      <c r="AV5" s="1"/>
      <c r="AW5" s="1"/>
      <c r="AX5" s="1"/>
      <c r="AY5" s="1"/>
      <c r="AZ5" s="1"/>
      <c r="BA5" s="1"/>
      <c r="BB5" s="1"/>
      <c r="BC5" s="1"/>
      <c r="BD5" s="1"/>
      <c r="BE5" s="1"/>
    </row>
    <row r="6" customFormat="false" ht="50.7" hidden="false" customHeight="false" outlineLevel="0" collapsed="false">
      <c r="A6" s="24" t="s">
        <v>13</v>
      </c>
      <c r="B6" s="25" t="s">
        <v>14</v>
      </c>
      <c r="C6" s="25" t="s">
        <v>15</v>
      </c>
      <c r="D6" s="25" t="s">
        <v>16</v>
      </c>
      <c r="E6" s="25" t="s">
        <v>17</v>
      </c>
      <c r="F6" s="25" t="s">
        <v>18</v>
      </c>
      <c r="G6" s="26" t="s">
        <v>19</v>
      </c>
      <c r="H6" s="26" t="s">
        <v>20</v>
      </c>
      <c r="I6" s="26" t="s">
        <v>21</v>
      </c>
      <c r="J6" s="26" t="s">
        <v>22</v>
      </c>
      <c r="K6" s="26" t="s">
        <v>23</v>
      </c>
      <c r="L6" s="26" t="s">
        <v>24</v>
      </c>
      <c r="M6" s="27" t="s">
        <v>25</v>
      </c>
      <c r="N6" s="27" t="s">
        <v>26</v>
      </c>
      <c r="O6" s="25" t="s">
        <v>27</v>
      </c>
      <c r="P6" s="25" t="s">
        <v>28</v>
      </c>
      <c r="Q6" s="25" t="s">
        <v>29</v>
      </c>
      <c r="R6" s="26" t="s">
        <v>30</v>
      </c>
      <c r="S6" s="26" t="s">
        <v>31</v>
      </c>
      <c r="T6" s="27" t="s">
        <v>25</v>
      </c>
      <c r="U6" s="27" t="s">
        <v>32</v>
      </c>
      <c r="V6" s="25" t="s">
        <v>33</v>
      </c>
      <c r="W6" s="28" t="s">
        <v>34</v>
      </c>
      <c r="X6" s="29" t="s">
        <v>35</v>
      </c>
      <c r="Y6" s="30" t="s">
        <v>36</v>
      </c>
      <c r="Z6" s="31" t="s">
        <v>37</v>
      </c>
      <c r="AA6" s="31" t="s">
        <v>38</v>
      </c>
      <c r="AB6" s="32" t="s">
        <v>39</v>
      </c>
      <c r="AC6" s="32" t="s">
        <v>40</v>
      </c>
      <c r="AD6" s="32" t="s">
        <v>39</v>
      </c>
      <c r="AE6" s="32" t="s">
        <v>40</v>
      </c>
      <c r="AF6" s="33" t="s">
        <v>41</v>
      </c>
      <c r="AG6" s="33" t="s">
        <v>42</v>
      </c>
      <c r="AH6" s="33" t="s">
        <v>43</v>
      </c>
      <c r="AI6" s="33" t="s">
        <v>44</v>
      </c>
      <c r="AJ6" s="33" t="s">
        <v>45</v>
      </c>
      <c r="AK6" s="33" t="s">
        <v>46</v>
      </c>
      <c r="AL6" s="1"/>
      <c r="AM6" s="1"/>
      <c r="AN6" s="1"/>
      <c r="AO6" s="1"/>
      <c r="AP6" s="1"/>
      <c r="AQ6" s="1"/>
      <c r="AR6" s="1"/>
      <c r="AS6" s="1"/>
      <c r="AT6" s="1"/>
      <c r="AU6" s="1"/>
      <c r="AV6" s="1"/>
      <c r="AW6" s="1"/>
      <c r="AX6" s="1"/>
      <c r="AY6" s="1"/>
      <c r="AZ6" s="1"/>
      <c r="BA6" s="1"/>
      <c r="BB6" s="1"/>
      <c r="BC6" s="1"/>
      <c r="BD6" s="1"/>
      <c r="BE6" s="1"/>
    </row>
    <row r="7" customFormat="false" ht="40.25" hidden="false" customHeight="false" outlineLevel="0" collapsed="false">
      <c r="A7" s="34" t="s">
        <v>47</v>
      </c>
      <c r="B7" s="35" t="s">
        <v>48</v>
      </c>
      <c r="C7" s="35" t="s">
        <v>49</v>
      </c>
      <c r="D7" s="35" t="s">
        <v>50</v>
      </c>
      <c r="E7" s="35" t="s">
        <v>51</v>
      </c>
      <c r="F7" s="35" t="s">
        <v>52</v>
      </c>
      <c r="G7" s="35" t="n">
        <v>1167</v>
      </c>
      <c r="H7" s="35" t="s">
        <v>53</v>
      </c>
      <c r="I7" s="35"/>
      <c r="J7" s="35"/>
      <c r="K7" s="35"/>
      <c r="L7" s="35"/>
      <c r="M7" s="35" t="s">
        <v>54</v>
      </c>
      <c r="N7" s="35" t="s">
        <v>54</v>
      </c>
      <c r="O7" s="36" t="s">
        <v>54</v>
      </c>
      <c r="P7" s="37" t="s">
        <v>54</v>
      </c>
      <c r="Q7" s="35" t="s">
        <v>55</v>
      </c>
      <c r="R7" s="35"/>
      <c r="S7" s="35"/>
      <c r="T7" s="35" t="s">
        <v>55</v>
      </c>
      <c r="U7" s="35" t="s">
        <v>56</v>
      </c>
      <c r="V7" s="35" t="s">
        <v>56</v>
      </c>
      <c r="W7" s="38" t="s">
        <v>57</v>
      </c>
      <c r="X7" s="34"/>
      <c r="Y7" s="35"/>
      <c r="Z7" s="35" t="n">
        <v>1</v>
      </c>
      <c r="AA7" s="35" t="s">
        <v>58</v>
      </c>
      <c r="AB7" s="39" t="s">
        <v>59</v>
      </c>
      <c r="AC7" s="39" t="s">
        <v>60</v>
      </c>
      <c r="AD7" s="39"/>
      <c r="AE7" s="39"/>
      <c r="AF7" s="40"/>
      <c r="AG7" s="41" t="s">
        <v>61</v>
      </c>
      <c r="AH7" s="41" t="s">
        <v>62</v>
      </c>
      <c r="AI7" s="42" t="s">
        <v>63</v>
      </c>
      <c r="AJ7" s="41" t="s">
        <v>64</v>
      </c>
      <c r="AK7" s="43" t="s">
        <v>65</v>
      </c>
      <c r="AL7" s="1"/>
      <c r="AM7" s="1"/>
      <c r="AN7" s="1"/>
      <c r="AO7" s="1"/>
      <c r="AP7" s="1"/>
      <c r="AQ7" s="1"/>
      <c r="AR7" s="1"/>
      <c r="AS7" s="1"/>
      <c r="AT7" s="1"/>
      <c r="AU7" s="1"/>
      <c r="AV7" s="1"/>
      <c r="AW7" s="1"/>
      <c r="AX7" s="1"/>
      <c r="AY7" s="1"/>
      <c r="AZ7" s="1"/>
      <c r="BA7" s="1"/>
      <c r="BB7" s="1"/>
      <c r="BC7" s="1"/>
      <c r="BD7" s="1"/>
      <c r="BE7" s="1"/>
    </row>
    <row r="8" customFormat="false" ht="32.8" hidden="false" customHeight="false" outlineLevel="0" collapsed="false">
      <c r="A8" s="34" t="s">
        <v>47</v>
      </c>
      <c r="B8" s="35" t="s">
        <v>48</v>
      </c>
      <c r="C8" s="35" t="s">
        <v>49</v>
      </c>
      <c r="D8" s="35" t="s">
        <v>50</v>
      </c>
      <c r="E8" s="35" t="s">
        <v>51</v>
      </c>
      <c r="F8" s="35" t="s">
        <v>66</v>
      </c>
      <c r="G8" s="35" t="n">
        <v>6199</v>
      </c>
      <c r="H8" s="35" t="s">
        <v>67</v>
      </c>
      <c r="I8" s="35"/>
      <c r="J8" s="35"/>
      <c r="K8" s="35"/>
      <c r="L8" s="35"/>
      <c r="M8" s="35" t="s">
        <v>54</v>
      </c>
      <c r="N8" s="35" t="s">
        <v>54</v>
      </c>
      <c r="O8" s="35" t="s">
        <v>49</v>
      </c>
      <c r="P8" s="35" t="s">
        <v>49</v>
      </c>
      <c r="Q8" s="35" t="s">
        <v>68</v>
      </c>
      <c r="R8" s="35"/>
      <c r="S8" s="35"/>
      <c r="T8" s="35" t="s">
        <v>68</v>
      </c>
      <c r="U8" s="35" t="s">
        <v>68</v>
      </c>
      <c r="V8" s="35" t="s">
        <v>68</v>
      </c>
      <c r="W8" s="44" t="s">
        <v>69</v>
      </c>
      <c r="X8" s="34"/>
      <c r="Y8" s="35"/>
      <c r="Z8" s="35" t="n">
        <v>6</v>
      </c>
      <c r="AA8" s="35" t="s">
        <v>70</v>
      </c>
      <c r="AB8" s="45"/>
      <c r="AC8" s="45"/>
      <c r="AD8" s="39"/>
      <c r="AE8" s="39"/>
      <c r="AF8" s="40"/>
      <c r="AG8" s="41" t="s">
        <v>71</v>
      </c>
      <c r="AH8" s="41" t="s">
        <v>72</v>
      </c>
      <c r="AI8" s="41" t="s">
        <v>73</v>
      </c>
      <c r="AJ8" s="41" t="s">
        <v>74</v>
      </c>
      <c r="AK8" s="46" t="s">
        <v>75</v>
      </c>
      <c r="AL8" s="1"/>
      <c r="AM8" s="1"/>
      <c r="AN8" s="1"/>
      <c r="AO8" s="1"/>
      <c r="AP8" s="1"/>
      <c r="AQ8" s="1"/>
      <c r="AR8" s="1"/>
      <c r="AS8" s="1"/>
      <c r="AT8" s="1"/>
      <c r="AU8" s="1"/>
      <c r="AV8" s="1"/>
      <c r="AW8" s="1"/>
      <c r="AX8" s="1"/>
      <c r="AY8" s="1"/>
      <c r="AZ8" s="1"/>
      <c r="BA8" s="1"/>
      <c r="BB8" s="1"/>
      <c r="BC8" s="1"/>
      <c r="BD8" s="1"/>
      <c r="BE8" s="1"/>
    </row>
    <row r="9" customFormat="false" ht="32.8" hidden="false" customHeight="false" outlineLevel="0" collapsed="false">
      <c r="A9" s="34" t="s">
        <v>47</v>
      </c>
      <c r="B9" s="35" t="s">
        <v>48</v>
      </c>
      <c r="C9" s="35" t="s">
        <v>49</v>
      </c>
      <c r="D9" s="35" t="s">
        <v>50</v>
      </c>
      <c r="E9" s="35" t="s">
        <v>51</v>
      </c>
      <c r="F9" s="35" t="s">
        <v>66</v>
      </c>
      <c r="G9" s="35" t="n">
        <v>1083</v>
      </c>
      <c r="H9" s="35" t="s">
        <v>76</v>
      </c>
      <c r="I9" s="35"/>
      <c r="J9" s="35"/>
      <c r="K9" s="35"/>
      <c r="L9" s="35"/>
      <c r="M9" s="35" t="s">
        <v>54</v>
      </c>
      <c r="N9" s="35" t="s">
        <v>54</v>
      </c>
      <c r="O9" s="35" t="s">
        <v>49</v>
      </c>
      <c r="P9" s="35" t="s">
        <v>49</v>
      </c>
      <c r="Q9" s="35" t="s">
        <v>68</v>
      </c>
      <c r="R9" s="35"/>
      <c r="S9" s="35"/>
      <c r="T9" s="35" t="s">
        <v>68</v>
      </c>
      <c r="U9" s="35" t="s">
        <v>68</v>
      </c>
      <c r="V9" s="35" t="s">
        <v>68</v>
      </c>
      <c r="W9" s="44" t="s">
        <v>77</v>
      </c>
      <c r="X9" s="34"/>
      <c r="Y9" s="35"/>
      <c r="Z9" s="35" t="n">
        <v>6</v>
      </c>
      <c r="AA9" s="35" t="s">
        <v>70</v>
      </c>
      <c r="AB9" s="39" t="s">
        <v>78</v>
      </c>
      <c r="AC9" s="39" t="s">
        <v>79</v>
      </c>
      <c r="AD9" s="39"/>
      <c r="AE9" s="39"/>
      <c r="AF9" s="40"/>
      <c r="AG9" s="41" t="s">
        <v>71</v>
      </c>
      <c r="AH9" s="41" t="s">
        <v>72</v>
      </c>
      <c r="AI9" s="41" t="s">
        <v>73</v>
      </c>
      <c r="AJ9" s="41" t="s">
        <v>74</v>
      </c>
      <c r="AK9" s="46" t="s">
        <v>75</v>
      </c>
      <c r="AL9" s="1"/>
      <c r="AM9" s="1"/>
      <c r="AN9" s="1"/>
      <c r="AO9" s="1"/>
      <c r="AP9" s="1"/>
      <c r="AQ9" s="1"/>
      <c r="AR9" s="1"/>
      <c r="AS9" s="1"/>
      <c r="AT9" s="1"/>
      <c r="AU9" s="1"/>
      <c r="AV9" s="1"/>
      <c r="AW9" s="1"/>
      <c r="AX9" s="1"/>
      <c r="AY9" s="1"/>
      <c r="AZ9" s="1"/>
      <c r="BA9" s="1"/>
      <c r="BB9" s="1"/>
      <c r="BC9" s="1"/>
      <c r="BD9" s="1"/>
      <c r="BE9" s="1"/>
    </row>
    <row r="10" customFormat="false" ht="35.05" hidden="false" customHeight="false" outlineLevel="0" collapsed="false">
      <c r="A10" s="34" t="s">
        <v>47</v>
      </c>
      <c r="B10" s="35" t="s">
        <v>48</v>
      </c>
      <c r="C10" s="35" t="s">
        <v>49</v>
      </c>
      <c r="D10" s="35" t="s">
        <v>50</v>
      </c>
      <c r="E10" s="35" t="s">
        <v>51</v>
      </c>
      <c r="F10" s="35" t="s">
        <v>66</v>
      </c>
      <c r="G10" s="35" t="n">
        <v>1060</v>
      </c>
      <c r="H10" s="35" t="s">
        <v>80</v>
      </c>
      <c r="I10" s="35"/>
      <c r="J10" s="35"/>
      <c r="K10" s="35"/>
      <c r="L10" s="35"/>
      <c r="M10" s="35" t="s">
        <v>54</v>
      </c>
      <c r="N10" s="35" t="s">
        <v>54</v>
      </c>
      <c r="O10" s="35" t="s">
        <v>49</v>
      </c>
      <c r="P10" s="35" t="s">
        <v>49</v>
      </c>
      <c r="Q10" s="35" t="s">
        <v>68</v>
      </c>
      <c r="R10" s="35"/>
      <c r="S10" s="35"/>
      <c r="T10" s="35" t="s">
        <v>68</v>
      </c>
      <c r="U10" s="35" t="s">
        <v>55</v>
      </c>
      <c r="V10" s="35" t="s">
        <v>55</v>
      </c>
      <c r="W10" s="47" t="s">
        <v>81</v>
      </c>
      <c r="X10" s="34" t="s">
        <v>82</v>
      </c>
      <c r="Y10" s="35"/>
      <c r="Z10" s="35" t="n">
        <v>2</v>
      </c>
      <c r="AA10" s="35" t="s">
        <v>58</v>
      </c>
      <c r="AB10" s="39" t="s">
        <v>83</v>
      </c>
      <c r="AC10" s="39" t="s">
        <v>84</v>
      </c>
      <c r="AD10" s="39" t="s">
        <v>85</v>
      </c>
      <c r="AE10" s="39" t="s">
        <v>86</v>
      </c>
      <c r="AF10" s="40"/>
      <c r="AG10" s="41" t="s">
        <v>61</v>
      </c>
      <c r="AH10" s="41" t="s">
        <v>62</v>
      </c>
      <c r="AI10" s="40" t="s">
        <v>87</v>
      </c>
      <c r="AJ10" s="41" t="s">
        <v>64</v>
      </c>
      <c r="AK10" s="43" t="s">
        <v>88</v>
      </c>
      <c r="AL10" s="1"/>
      <c r="AM10" s="1"/>
      <c r="AN10" s="1"/>
      <c r="AO10" s="1"/>
      <c r="AP10" s="1"/>
      <c r="AQ10" s="1"/>
      <c r="AR10" s="1"/>
      <c r="AS10" s="1"/>
      <c r="AT10" s="1"/>
      <c r="AU10" s="1"/>
      <c r="AV10" s="1"/>
      <c r="AW10" s="1"/>
      <c r="AX10" s="1"/>
      <c r="AY10" s="1"/>
      <c r="AZ10" s="1"/>
      <c r="BA10" s="1"/>
      <c r="BB10" s="1"/>
      <c r="BC10" s="1"/>
      <c r="BD10" s="1"/>
      <c r="BE10" s="1"/>
    </row>
    <row r="11" customFormat="false" ht="46.25" hidden="false" customHeight="false" outlineLevel="0" collapsed="false">
      <c r="A11" s="34" t="s">
        <v>47</v>
      </c>
      <c r="B11" s="35" t="s">
        <v>48</v>
      </c>
      <c r="C11" s="35" t="s">
        <v>49</v>
      </c>
      <c r="D11" s="35" t="s">
        <v>50</v>
      </c>
      <c r="E11" s="35" t="s">
        <v>51</v>
      </c>
      <c r="F11" s="35" t="s">
        <v>70</v>
      </c>
      <c r="G11" s="48" t="n">
        <v>1308</v>
      </c>
      <c r="H11" s="35" t="s">
        <v>89</v>
      </c>
      <c r="I11" s="49"/>
      <c r="J11" s="49"/>
      <c r="K11" s="49"/>
      <c r="L11" s="49"/>
      <c r="M11" s="35" t="s">
        <v>54</v>
      </c>
      <c r="N11" s="35" t="s">
        <v>54</v>
      </c>
      <c r="O11" s="35" t="s">
        <v>49</v>
      </c>
      <c r="P11" s="35" t="s">
        <v>49</v>
      </c>
      <c r="Q11" s="35" t="s">
        <v>68</v>
      </c>
      <c r="R11" s="35"/>
      <c r="S11" s="35"/>
      <c r="T11" s="35" t="s">
        <v>55</v>
      </c>
      <c r="U11" s="35" t="s">
        <v>55</v>
      </c>
      <c r="V11" s="35" t="s">
        <v>68</v>
      </c>
      <c r="W11" s="47" t="s">
        <v>81</v>
      </c>
      <c r="X11" s="34"/>
      <c r="Y11" s="35"/>
      <c r="Z11" s="35" t="n">
        <v>2</v>
      </c>
      <c r="AA11" s="35" t="s">
        <v>70</v>
      </c>
      <c r="AB11" s="39" t="s">
        <v>78</v>
      </c>
      <c r="AC11" s="39" t="s">
        <v>79</v>
      </c>
      <c r="AD11" s="39"/>
      <c r="AE11" s="39"/>
      <c r="AF11" s="40"/>
      <c r="AG11" s="41" t="s">
        <v>71</v>
      </c>
      <c r="AH11" s="41" t="s">
        <v>72</v>
      </c>
      <c r="AI11" s="41" t="s">
        <v>73</v>
      </c>
      <c r="AJ11" s="41" t="s">
        <v>74</v>
      </c>
      <c r="AK11" s="50" t="s">
        <v>90</v>
      </c>
      <c r="AL11" s="1"/>
      <c r="AM11" s="1"/>
      <c r="AN11" s="1"/>
      <c r="AO11" s="1"/>
      <c r="AP11" s="1"/>
      <c r="AQ11" s="1"/>
      <c r="AR11" s="1"/>
      <c r="AS11" s="1"/>
      <c r="AT11" s="1"/>
      <c r="AU11" s="1"/>
      <c r="AV11" s="1"/>
      <c r="AW11" s="1"/>
      <c r="AX11" s="1"/>
      <c r="AY11" s="1"/>
      <c r="AZ11" s="1"/>
      <c r="BA11" s="1"/>
      <c r="BB11" s="1"/>
      <c r="BC11" s="1"/>
      <c r="BD11" s="1"/>
      <c r="BE11" s="1"/>
    </row>
    <row r="12" customFormat="false" ht="35.05" hidden="false" customHeight="false" outlineLevel="0" collapsed="false">
      <c r="A12" s="34" t="s">
        <v>47</v>
      </c>
      <c r="B12" s="35" t="s">
        <v>48</v>
      </c>
      <c r="C12" s="35" t="s">
        <v>49</v>
      </c>
      <c r="D12" s="35" t="s">
        <v>50</v>
      </c>
      <c r="E12" s="35" t="s">
        <v>51</v>
      </c>
      <c r="F12" s="35" t="s">
        <v>70</v>
      </c>
      <c r="G12" s="51" t="n">
        <v>1323</v>
      </c>
      <c r="H12" s="52" t="s">
        <v>91</v>
      </c>
      <c r="I12" s="53"/>
      <c r="J12" s="53"/>
      <c r="K12" s="53"/>
      <c r="L12" s="53"/>
      <c r="M12" s="51" t="s">
        <v>54</v>
      </c>
      <c r="N12" s="51" t="s">
        <v>54</v>
      </c>
      <c r="O12" s="51" t="s">
        <v>49</v>
      </c>
      <c r="P12" s="51" t="s">
        <v>49</v>
      </c>
      <c r="Q12" s="51" t="s">
        <v>56</v>
      </c>
      <c r="R12" s="52"/>
      <c r="S12" s="52"/>
      <c r="T12" s="52" t="s">
        <v>55</v>
      </c>
      <c r="U12" s="52" t="s">
        <v>68</v>
      </c>
      <c r="V12" s="52" t="s">
        <v>68</v>
      </c>
      <c r="W12" s="54" t="s">
        <v>92</v>
      </c>
      <c r="X12" s="51"/>
      <c r="Y12" s="52"/>
      <c r="Z12" s="52" t="n">
        <v>2</v>
      </c>
      <c r="AA12" s="52" t="s">
        <v>70</v>
      </c>
      <c r="AB12" s="39" t="s">
        <v>78</v>
      </c>
      <c r="AC12" s="39" t="s">
        <v>79</v>
      </c>
      <c r="AD12" s="40"/>
      <c r="AE12" s="39"/>
      <c r="AF12" s="40"/>
      <c r="AG12" s="41" t="s">
        <v>71</v>
      </c>
      <c r="AH12" s="41" t="s">
        <v>72</v>
      </c>
      <c r="AI12" s="41" t="s">
        <v>73</v>
      </c>
      <c r="AJ12" s="41" t="s">
        <v>64</v>
      </c>
      <c r="AK12" s="41" t="s">
        <v>93</v>
      </c>
      <c r="AL12" s="55"/>
      <c r="AM12" s="55"/>
      <c r="AN12" s="55"/>
      <c r="AO12" s="55"/>
      <c r="AP12" s="55"/>
      <c r="AQ12" s="55"/>
      <c r="AR12" s="55"/>
      <c r="AS12" s="55"/>
      <c r="AT12" s="55"/>
      <c r="AU12" s="55"/>
      <c r="AV12" s="55"/>
      <c r="AW12" s="55"/>
      <c r="AX12" s="55"/>
      <c r="AY12" s="55"/>
      <c r="AZ12" s="55"/>
      <c r="BA12" s="55"/>
      <c r="BB12" s="55"/>
      <c r="BC12" s="55"/>
      <c r="BD12" s="55"/>
      <c r="BE12" s="55"/>
    </row>
    <row r="13" customFormat="false" ht="35.05" hidden="false" customHeight="false" outlineLevel="0" collapsed="false">
      <c r="A13" s="34" t="s">
        <v>47</v>
      </c>
      <c r="B13" s="35" t="s">
        <v>48</v>
      </c>
      <c r="C13" s="35" t="s">
        <v>49</v>
      </c>
      <c r="D13" s="35" t="s">
        <v>50</v>
      </c>
      <c r="E13" s="35" t="s">
        <v>51</v>
      </c>
      <c r="F13" s="35" t="s">
        <v>70</v>
      </c>
      <c r="G13" s="34" t="n">
        <v>1307</v>
      </c>
      <c r="H13" s="35" t="s">
        <v>94</v>
      </c>
      <c r="I13" s="51"/>
      <c r="J13" s="51"/>
      <c r="K13" s="51"/>
      <c r="L13" s="51"/>
      <c r="M13" s="51" t="s">
        <v>54</v>
      </c>
      <c r="N13" s="51" t="s">
        <v>54</v>
      </c>
      <c r="O13" s="51" t="s">
        <v>49</v>
      </c>
      <c r="P13" s="51" t="s">
        <v>49</v>
      </c>
      <c r="Q13" s="51" t="s">
        <v>55</v>
      </c>
      <c r="R13" s="52"/>
      <c r="S13" s="52"/>
      <c r="T13" s="52" t="s">
        <v>68</v>
      </c>
      <c r="U13" s="52" t="s">
        <v>55</v>
      </c>
      <c r="V13" s="52" t="s">
        <v>55</v>
      </c>
      <c r="W13" s="56" t="s">
        <v>81</v>
      </c>
      <c r="X13" s="51"/>
      <c r="Y13" s="52"/>
      <c r="Z13" s="52" t="n">
        <v>2</v>
      </c>
      <c r="AA13" s="52" t="s">
        <v>58</v>
      </c>
      <c r="AB13" s="39" t="s">
        <v>78</v>
      </c>
      <c r="AC13" s="39" t="s">
        <v>79</v>
      </c>
      <c r="AD13" s="40"/>
      <c r="AE13" s="40"/>
      <c r="AF13" s="40"/>
      <c r="AG13" s="41" t="s">
        <v>71</v>
      </c>
      <c r="AH13" s="41" t="s">
        <v>72</v>
      </c>
      <c r="AI13" s="41" t="s">
        <v>73</v>
      </c>
      <c r="AJ13" s="41" t="s">
        <v>74</v>
      </c>
      <c r="AK13" s="50" t="s">
        <v>95</v>
      </c>
      <c r="AL13" s="55"/>
      <c r="AM13" s="55"/>
      <c r="AN13" s="55"/>
      <c r="AO13" s="55"/>
      <c r="AP13" s="55"/>
      <c r="AQ13" s="55"/>
      <c r="AR13" s="55"/>
      <c r="AS13" s="55"/>
      <c r="AT13" s="55"/>
      <c r="AU13" s="55"/>
      <c r="AV13" s="55"/>
      <c r="AW13" s="55"/>
      <c r="AX13" s="55"/>
      <c r="AY13" s="55"/>
      <c r="AZ13" s="55"/>
      <c r="BA13" s="55"/>
      <c r="BB13" s="55"/>
      <c r="BC13" s="55"/>
      <c r="BD13" s="55"/>
      <c r="BE13" s="55"/>
    </row>
    <row r="14" customFormat="false" ht="102.2" hidden="false" customHeight="false" outlineLevel="0" collapsed="false">
      <c r="A14" s="34" t="s">
        <v>47</v>
      </c>
      <c r="B14" s="35" t="s">
        <v>48</v>
      </c>
      <c r="C14" s="35" t="s">
        <v>49</v>
      </c>
      <c r="D14" s="35" t="s">
        <v>50</v>
      </c>
      <c r="E14" s="35" t="s">
        <v>51</v>
      </c>
      <c r="F14" s="35" t="s">
        <v>70</v>
      </c>
      <c r="G14" s="51" t="n">
        <v>1321</v>
      </c>
      <c r="H14" s="52" t="s">
        <v>96</v>
      </c>
      <c r="I14" s="53"/>
      <c r="J14" s="53"/>
      <c r="K14" s="53"/>
      <c r="L14" s="53"/>
      <c r="M14" s="51" t="s">
        <v>54</v>
      </c>
      <c r="N14" s="51" t="s">
        <v>54</v>
      </c>
      <c r="O14" s="51" t="s">
        <v>49</v>
      </c>
      <c r="P14" s="51" t="s">
        <v>49</v>
      </c>
      <c r="Q14" s="51" t="s">
        <v>68</v>
      </c>
      <c r="R14" s="52"/>
      <c r="S14" s="52"/>
      <c r="T14" s="52" t="s">
        <v>68</v>
      </c>
      <c r="U14" s="52" t="s">
        <v>68</v>
      </c>
      <c r="V14" s="52" t="s">
        <v>55</v>
      </c>
      <c r="W14" s="56" t="s">
        <v>97</v>
      </c>
      <c r="X14" s="51"/>
      <c r="Y14" s="52"/>
      <c r="Z14" s="52" t="n">
        <v>4</v>
      </c>
      <c r="AA14" s="52" t="s">
        <v>58</v>
      </c>
      <c r="AB14" s="39" t="s">
        <v>98</v>
      </c>
      <c r="AC14" s="39" t="s">
        <v>99</v>
      </c>
      <c r="AD14" s="51" t="s">
        <v>100</v>
      </c>
      <c r="AE14" s="52" t="s">
        <v>101</v>
      </c>
      <c r="AF14" s="40"/>
      <c r="AG14" s="41" t="s">
        <v>71</v>
      </c>
      <c r="AH14" s="41" t="s">
        <v>72</v>
      </c>
      <c r="AI14" s="41" t="s">
        <v>73</v>
      </c>
      <c r="AJ14" s="41" t="s">
        <v>64</v>
      </c>
      <c r="AK14" s="42" t="s">
        <v>102</v>
      </c>
      <c r="AL14" s="57"/>
      <c r="AM14" s="55"/>
      <c r="AN14" s="55"/>
      <c r="AO14" s="55"/>
      <c r="AP14" s="55"/>
      <c r="AQ14" s="55"/>
      <c r="AR14" s="55"/>
      <c r="AS14" s="55"/>
      <c r="AT14" s="55"/>
      <c r="AU14" s="55"/>
      <c r="AV14" s="55"/>
      <c r="AW14" s="55"/>
      <c r="AX14" s="55"/>
      <c r="AY14" s="55"/>
      <c r="AZ14" s="55"/>
      <c r="BA14" s="55"/>
      <c r="BB14" s="55"/>
      <c r="BC14" s="55"/>
      <c r="BD14" s="55"/>
      <c r="BE14" s="55"/>
    </row>
    <row r="15" customFormat="false" ht="113.4" hidden="false" customHeight="false" outlineLevel="0" collapsed="false">
      <c r="A15" s="34" t="s">
        <v>47</v>
      </c>
      <c r="B15" s="35" t="s">
        <v>48</v>
      </c>
      <c r="C15" s="35" t="s">
        <v>49</v>
      </c>
      <c r="D15" s="35" t="s">
        <v>50</v>
      </c>
      <c r="E15" s="35" t="s">
        <v>51</v>
      </c>
      <c r="F15" s="35" t="s">
        <v>70</v>
      </c>
      <c r="G15" s="34" t="n">
        <v>1304</v>
      </c>
      <c r="H15" s="35" t="s">
        <v>103</v>
      </c>
      <c r="I15" s="53"/>
      <c r="J15" s="53"/>
      <c r="K15" s="53"/>
      <c r="L15" s="53"/>
      <c r="M15" s="51" t="s">
        <v>54</v>
      </c>
      <c r="N15" s="51" t="s">
        <v>54</v>
      </c>
      <c r="O15" s="51" t="s">
        <v>49</v>
      </c>
      <c r="P15" s="51" t="s">
        <v>49</v>
      </c>
      <c r="Q15" s="51" t="s">
        <v>68</v>
      </c>
      <c r="R15" s="52"/>
      <c r="S15" s="52"/>
      <c r="T15" s="52" t="s">
        <v>55</v>
      </c>
      <c r="U15" s="52" t="s">
        <v>55</v>
      </c>
      <c r="V15" s="52" t="s">
        <v>55</v>
      </c>
      <c r="W15" s="56" t="s">
        <v>81</v>
      </c>
      <c r="X15" s="51"/>
      <c r="Y15" s="52"/>
      <c r="Z15" s="52" t="n">
        <v>2</v>
      </c>
      <c r="AA15" s="52" t="s">
        <v>70</v>
      </c>
      <c r="AB15" s="39" t="s">
        <v>78</v>
      </c>
      <c r="AC15" s="39" t="s">
        <v>79</v>
      </c>
      <c r="AD15" s="51" t="s">
        <v>104</v>
      </c>
      <c r="AE15" s="52" t="s">
        <v>105</v>
      </c>
      <c r="AF15" s="40"/>
      <c r="AG15" s="41" t="s">
        <v>71</v>
      </c>
      <c r="AH15" s="41" t="s">
        <v>72</v>
      </c>
      <c r="AI15" s="41" t="s">
        <v>73</v>
      </c>
      <c r="AJ15" s="41" t="s">
        <v>74</v>
      </c>
      <c r="AK15" s="50" t="s">
        <v>106</v>
      </c>
      <c r="AL15" s="55"/>
      <c r="AM15" s="55"/>
      <c r="AN15" s="55"/>
      <c r="AO15" s="55"/>
      <c r="AP15" s="55"/>
      <c r="AQ15" s="55"/>
      <c r="AR15" s="55"/>
      <c r="AS15" s="55"/>
      <c r="AT15" s="55"/>
      <c r="AU15" s="55"/>
      <c r="AV15" s="55"/>
      <c r="AW15" s="55"/>
      <c r="AX15" s="55"/>
      <c r="AY15" s="55"/>
      <c r="AZ15" s="55"/>
      <c r="BA15" s="55"/>
      <c r="BB15" s="55"/>
      <c r="BC15" s="55"/>
      <c r="BD15" s="55"/>
      <c r="BE15" s="55"/>
    </row>
    <row r="16" customFormat="false" ht="40.25" hidden="false" customHeight="false" outlineLevel="0" collapsed="false">
      <c r="A16" s="51" t="s">
        <v>47</v>
      </c>
      <c r="B16" s="52" t="s">
        <v>48</v>
      </c>
      <c r="C16" s="52" t="s">
        <v>49</v>
      </c>
      <c r="D16" s="52" t="s">
        <v>50</v>
      </c>
      <c r="E16" s="52" t="s">
        <v>51</v>
      </c>
      <c r="F16" s="52" t="s">
        <v>107</v>
      </c>
      <c r="G16" s="52" t="s">
        <v>108</v>
      </c>
      <c r="H16" s="52" t="s">
        <v>109</v>
      </c>
      <c r="I16" s="52" t="n">
        <v>2.19</v>
      </c>
      <c r="J16" s="52"/>
      <c r="K16" s="52" t="s">
        <v>54</v>
      </c>
      <c r="L16" s="52" t="s">
        <v>54</v>
      </c>
      <c r="M16" s="52"/>
      <c r="N16" s="52"/>
      <c r="O16" s="52" t="s">
        <v>54</v>
      </c>
      <c r="P16" s="52" t="s">
        <v>49</v>
      </c>
      <c r="Q16" s="52" t="s">
        <v>68</v>
      </c>
      <c r="R16" s="52" t="s">
        <v>56</v>
      </c>
      <c r="S16" s="52" t="s">
        <v>55</v>
      </c>
      <c r="T16" s="52"/>
      <c r="U16" s="52"/>
      <c r="V16" s="52" t="s">
        <v>56</v>
      </c>
      <c r="W16" s="58" t="s">
        <v>57</v>
      </c>
      <c r="X16" s="52"/>
      <c r="Y16" s="52"/>
      <c r="Z16" s="52" t="n">
        <v>2</v>
      </c>
      <c r="AA16" s="52" t="s">
        <v>58</v>
      </c>
      <c r="AB16" s="42" t="s">
        <v>110</v>
      </c>
      <c r="AC16" s="59" t="s">
        <v>111</v>
      </c>
      <c r="AD16" s="39" t="s">
        <v>85</v>
      </c>
      <c r="AE16" s="39" t="s">
        <v>112</v>
      </c>
      <c r="AF16" s="40" t="s">
        <v>113</v>
      </c>
      <c r="AG16" s="41"/>
      <c r="AH16" s="41" t="s">
        <v>62</v>
      </c>
      <c r="AI16" s="42" t="s">
        <v>114</v>
      </c>
      <c r="AJ16" s="41" t="s">
        <v>64</v>
      </c>
      <c r="AK16" s="43" t="s">
        <v>115</v>
      </c>
      <c r="AL16" s="55"/>
      <c r="AM16" s="55"/>
      <c r="AN16" s="55"/>
      <c r="AO16" s="55"/>
      <c r="AP16" s="55"/>
      <c r="AQ16" s="55"/>
      <c r="AR16" s="55"/>
      <c r="AS16" s="55"/>
      <c r="AT16" s="55"/>
      <c r="AU16" s="55"/>
      <c r="AV16" s="55"/>
      <c r="AW16" s="55"/>
      <c r="AX16" s="55"/>
      <c r="AY16" s="55"/>
      <c r="AZ16" s="55"/>
      <c r="BA16" s="55"/>
      <c r="BB16" s="55"/>
      <c r="BC16" s="55"/>
      <c r="BD16" s="55"/>
      <c r="BE16" s="55"/>
    </row>
    <row r="17" customFormat="false" ht="23.85" hidden="false" customHeight="false" outlineLevel="0" collapsed="false">
      <c r="A17" s="51" t="s">
        <v>47</v>
      </c>
      <c r="B17" s="52" t="s">
        <v>48</v>
      </c>
      <c r="C17" s="52" t="s">
        <v>49</v>
      </c>
      <c r="D17" s="52" t="s">
        <v>50</v>
      </c>
      <c r="E17" s="52" t="s">
        <v>51</v>
      </c>
      <c r="F17" s="52" t="s">
        <v>107</v>
      </c>
      <c r="G17" s="35" t="n">
        <v>3150</v>
      </c>
      <c r="H17" s="35" t="s">
        <v>116</v>
      </c>
      <c r="I17" s="35" t="n">
        <v>1.19</v>
      </c>
      <c r="J17" s="35"/>
      <c r="K17" s="35" t="s">
        <v>117</v>
      </c>
      <c r="L17" s="35"/>
      <c r="M17" s="35"/>
      <c r="N17" s="35"/>
      <c r="O17" s="35"/>
      <c r="P17" s="35"/>
      <c r="Q17" s="35"/>
      <c r="R17" s="35"/>
      <c r="S17" s="35"/>
      <c r="T17" s="35"/>
      <c r="U17" s="35"/>
      <c r="V17" s="35"/>
      <c r="W17" s="60"/>
      <c r="X17" s="35"/>
      <c r="Y17" s="35"/>
      <c r="Z17" s="35"/>
      <c r="AA17" s="35"/>
      <c r="AB17" s="39"/>
      <c r="AC17" s="39"/>
      <c r="AD17" s="39"/>
      <c r="AE17" s="39"/>
      <c r="AF17" s="39"/>
      <c r="AG17" s="39"/>
      <c r="AH17" s="39"/>
      <c r="AI17" s="39"/>
      <c r="AJ17" s="39"/>
      <c r="AK17" s="39"/>
      <c r="AL17" s="55"/>
      <c r="AM17" s="55"/>
      <c r="AN17" s="55"/>
      <c r="AO17" s="55"/>
      <c r="AP17" s="55"/>
      <c r="AQ17" s="55"/>
      <c r="AR17" s="55"/>
      <c r="AS17" s="55"/>
      <c r="AT17" s="55"/>
      <c r="AU17" s="55"/>
      <c r="AV17" s="55"/>
      <c r="AW17" s="55"/>
      <c r="AX17" s="55"/>
      <c r="AY17" s="55"/>
      <c r="AZ17" s="55"/>
      <c r="BA17" s="55"/>
      <c r="BB17" s="55"/>
      <c r="BC17" s="55"/>
      <c r="BD17" s="55"/>
      <c r="BE17" s="55"/>
    </row>
    <row r="18" customFormat="false" ht="23.85" hidden="false" customHeight="false" outlineLevel="0" collapsed="false">
      <c r="A18" s="34" t="s">
        <v>47</v>
      </c>
      <c r="B18" s="35" t="s">
        <v>48</v>
      </c>
      <c r="C18" s="35" t="s">
        <v>49</v>
      </c>
      <c r="D18" s="35" t="s">
        <v>50</v>
      </c>
      <c r="E18" s="35" t="s">
        <v>51</v>
      </c>
      <c r="F18" s="35" t="s">
        <v>107</v>
      </c>
      <c r="G18" s="35" t="s">
        <v>118</v>
      </c>
      <c r="H18" s="35" t="s">
        <v>119</v>
      </c>
      <c r="I18" s="35" t="n">
        <v>2.19</v>
      </c>
      <c r="J18" s="35"/>
      <c r="K18" s="35" t="s">
        <v>117</v>
      </c>
      <c r="L18" s="35"/>
      <c r="M18" s="35"/>
      <c r="N18" s="35"/>
      <c r="O18" s="35"/>
      <c r="P18" s="35"/>
      <c r="Q18" s="35" t="s">
        <v>120</v>
      </c>
      <c r="R18" s="35" t="s">
        <v>55</v>
      </c>
      <c r="S18" s="35" t="s">
        <v>55</v>
      </c>
      <c r="T18" s="35"/>
      <c r="U18" s="35"/>
      <c r="V18" s="35" t="s">
        <v>55</v>
      </c>
      <c r="W18" s="60" t="s">
        <v>81</v>
      </c>
      <c r="X18" s="35"/>
      <c r="Y18" s="35"/>
      <c r="Z18" s="35" t="n">
        <v>4</v>
      </c>
      <c r="AA18" s="35"/>
      <c r="AB18" s="39"/>
      <c r="AC18" s="39"/>
      <c r="AD18" s="39"/>
      <c r="AE18" s="39"/>
      <c r="AF18" s="39"/>
      <c r="AG18" s="39"/>
      <c r="AH18" s="39"/>
      <c r="AI18" s="39"/>
      <c r="AJ18" s="39"/>
      <c r="AK18" s="39"/>
      <c r="AL18" s="55"/>
      <c r="AM18" s="55"/>
      <c r="AN18" s="55"/>
      <c r="AO18" s="55"/>
      <c r="AP18" s="55"/>
      <c r="AQ18" s="55"/>
      <c r="AR18" s="55"/>
      <c r="AS18" s="55"/>
      <c r="AT18" s="55"/>
      <c r="AU18" s="55"/>
      <c r="AV18" s="55"/>
      <c r="AW18" s="55"/>
      <c r="AX18" s="55"/>
      <c r="AY18" s="55"/>
      <c r="AZ18" s="55"/>
      <c r="BA18" s="55"/>
      <c r="BB18" s="55"/>
      <c r="BC18" s="55"/>
      <c r="BD18" s="55"/>
      <c r="BE18" s="55"/>
    </row>
    <row r="19" customFormat="false" ht="69.4" hidden="false" customHeight="false" outlineLevel="0" collapsed="false">
      <c r="A19" s="34" t="s">
        <v>47</v>
      </c>
      <c r="B19" s="35" t="s">
        <v>48</v>
      </c>
      <c r="C19" s="35" t="s">
        <v>49</v>
      </c>
      <c r="D19" s="35" t="s">
        <v>50</v>
      </c>
      <c r="E19" s="35" t="s">
        <v>51</v>
      </c>
      <c r="F19" s="35" t="s">
        <v>107</v>
      </c>
      <c r="G19" s="35" t="s">
        <v>121</v>
      </c>
      <c r="H19" s="35" t="s">
        <v>122</v>
      </c>
      <c r="I19" s="36" t="n">
        <v>2.62</v>
      </c>
      <c r="J19" s="35"/>
      <c r="K19" s="35" t="s">
        <v>54</v>
      </c>
      <c r="L19" s="35" t="s">
        <v>54</v>
      </c>
      <c r="M19" s="35"/>
      <c r="N19" s="35"/>
      <c r="O19" s="35" t="s">
        <v>54</v>
      </c>
      <c r="P19" s="35" t="s">
        <v>54</v>
      </c>
      <c r="Q19" s="35" t="s">
        <v>56</v>
      </c>
      <c r="R19" s="35" t="s">
        <v>120</v>
      </c>
      <c r="S19" s="35" t="s">
        <v>55</v>
      </c>
      <c r="T19" s="35"/>
      <c r="U19" s="35"/>
      <c r="V19" s="35" t="s">
        <v>56</v>
      </c>
      <c r="W19" s="61" t="s">
        <v>57</v>
      </c>
      <c r="X19" s="35"/>
      <c r="Y19" s="35"/>
      <c r="Z19" s="35" t="n">
        <v>2</v>
      </c>
      <c r="AA19" s="35" t="s">
        <v>58</v>
      </c>
      <c r="AB19" s="39" t="s">
        <v>123</v>
      </c>
      <c r="AC19" s="39" t="s">
        <v>124</v>
      </c>
      <c r="AD19" s="39" t="s">
        <v>85</v>
      </c>
      <c r="AE19" s="39" t="s">
        <v>112</v>
      </c>
      <c r="AF19" s="40" t="s">
        <v>113</v>
      </c>
      <c r="AG19" s="41"/>
      <c r="AH19" s="41" t="s">
        <v>62</v>
      </c>
      <c r="AI19" s="42" t="s">
        <v>114</v>
      </c>
      <c r="AJ19" s="41" t="s">
        <v>64</v>
      </c>
      <c r="AK19" s="43" t="s">
        <v>125</v>
      </c>
      <c r="AL19" s="55"/>
      <c r="AM19" s="55"/>
      <c r="AN19" s="55"/>
      <c r="AO19" s="55"/>
      <c r="AP19" s="55"/>
      <c r="AQ19" s="55"/>
      <c r="AR19" s="55"/>
      <c r="AS19" s="55"/>
      <c r="AT19" s="55"/>
      <c r="AU19" s="55"/>
      <c r="AV19" s="55"/>
      <c r="AW19" s="55"/>
      <c r="AX19" s="55"/>
      <c r="AY19" s="55"/>
      <c r="AZ19" s="55"/>
      <c r="BA19" s="55"/>
      <c r="BB19" s="55"/>
      <c r="BC19" s="55"/>
      <c r="BD19" s="55"/>
      <c r="BE19" s="55"/>
    </row>
    <row r="20" customFormat="false" ht="46.25" hidden="false" customHeight="false" outlineLevel="0" collapsed="false">
      <c r="A20" s="34" t="s">
        <v>47</v>
      </c>
      <c r="B20" s="35" t="s">
        <v>48</v>
      </c>
      <c r="C20" s="35" t="s">
        <v>49</v>
      </c>
      <c r="D20" s="35" t="s">
        <v>50</v>
      </c>
      <c r="E20" s="35" t="s">
        <v>51</v>
      </c>
      <c r="F20" s="35" t="s">
        <v>107</v>
      </c>
      <c r="G20" s="35" t="s">
        <v>126</v>
      </c>
      <c r="H20" s="35" t="s">
        <v>127</v>
      </c>
      <c r="I20" s="35" t="n">
        <v>136.6</v>
      </c>
      <c r="J20" s="35"/>
      <c r="K20" s="35" t="s">
        <v>49</v>
      </c>
      <c r="L20" s="35" t="s">
        <v>54</v>
      </c>
      <c r="M20" s="35"/>
      <c r="N20" s="35"/>
      <c r="O20" s="35" t="s">
        <v>49</v>
      </c>
      <c r="P20" s="35" t="s">
        <v>49</v>
      </c>
      <c r="Q20" s="35" t="s">
        <v>68</v>
      </c>
      <c r="R20" s="35" t="s">
        <v>55</v>
      </c>
      <c r="S20" s="35" t="s">
        <v>55</v>
      </c>
      <c r="T20" s="35"/>
      <c r="U20" s="35"/>
      <c r="V20" s="35" t="s">
        <v>56</v>
      </c>
      <c r="W20" s="61" t="s">
        <v>57</v>
      </c>
      <c r="X20" s="35"/>
      <c r="Y20" s="35"/>
      <c r="Z20" s="35" t="n">
        <v>2</v>
      </c>
      <c r="AA20" s="35" t="s">
        <v>70</v>
      </c>
      <c r="AB20" s="43" t="s">
        <v>128</v>
      </c>
      <c r="AC20" s="42" t="s">
        <v>129</v>
      </c>
      <c r="AD20" s="43" t="s">
        <v>130</v>
      </c>
      <c r="AE20" s="42" t="s">
        <v>131</v>
      </c>
      <c r="AF20" s="40" t="s">
        <v>132</v>
      </c>
      <c r="AG20" s="41"/>
      <c r="AH20" s="41" t="s">
        <v>72</v>
      </c>
      <c r="AI20" s="41" t="s">
        <v>73</v>
      </c>
      <c r="AJ20" s="39" t="s">
        <v>74</v>
      </c>
      <c r="AK20" s="50" t="s">
        <v>133</v>
      </c>
      <c r="AL20" s="55"/>
      <c r="AM20" s="55"/>
      <c r="AN20" s="55"/>
      <c r="AO20" s="55"/>
      <c r="AP20" s="55"/>
      <c r="AQ20" s="55"/>
      <c r="AR20" s="55"/>
      <c r="AS20" s="55"/>
      <c r="AT20" s="55"/>
      <c r="AU20" s="55"/>
      <c r="AV20" s="55"/>
      <c r="AW20" s="55"/>
      <c r="AX20" s="55"/>
      <c r="AY20" s="55"/>
      <c r="AZ20" s="55"/>
      <c r="BA20" s="55"/>
      <c r="BB20" s="55"/>
      <c r="BC20" s="55"/>
      <c r="BD20" s="55"/>
      <c r="BE20" s="55"/>
    </row>
    <row r="21" customFormat="false" ht="23.85" hidden="false" customHeight="false" outlineLevel="0" collapsed="false">
      <c r="A21" s="34" t="s">
        <v>47</v>
      </c>
      <c r="B21" s="35" t="s">
        <v>48</v>
      </c>
      <c r="C21" s="35" t="s">
        <v>49</v>
      </c>
      <c r="D21" s="35" t="s">
        <v>50</v>
      </c>
      <c r="E21" s="35" t="s">
        <v>51</v>
      </c>
      <c r="F21" s="35" t="s">
        <v>107</v>
      </c>
      <c r="G21" s="35" t="n">
        <v>6430</v>
      </c>
      <c r="H21" s="35" t="s">
        <v>134</v>
      </c>
      <c r="I21" s="35" t="n">
        <v>2.19</v>
      </c>
      <c r="J21" s="35"/>
      <c r="K21" s="35" t="s">
        <v>117</v>
      </c>
      <c r="L21" s="35"/>
      <c r="M21" s="35"/>
      <c r="N21" s="35"/>
      <c r="O21" s="35"/>
      <c r="P21" s="35"/>
      <c r="Q21" s="35"/>
      <c r="R21" s="35"/>
      <c r="S21" s="35"/>
      <c r="T21" s="35"/>
      <c r="U21" s="35"/>
      <c r="V21" s="35"/>
      <c r="W21" s="60"/>
      <c r="X21" s="35"/>
      <c r="Y21" s="35"/>
      <c r="Z21" s="35"/>
      <c r="AA21" s="35"/>
      <c r="AB21" s="42"/>
      <c r="AC21" s="42"/>
      <c r="AD21" s="42"/>
      <c r="AE21" s="42"/>
      <c r="AF21" s="39"/>
      <c r="AG21" s="39"/>
      <c r="AH21" s="39"/>
      <c r="AI21" s="39"/>
      <c r="AJ21" s="39"/>
      <c r="AK21" s="39"/>
      <c r="AL21" s="55"/>
      <c r="AM21" s="55"/>
      <c r="AN21" s="55"/>
      <c r="AO21" s="55"/>
      <c r="AP21" s="55"/>
      <c r="AQ21" s="55"/>
      <c r="AR21" s="55"/>
      <c r="AS21" s="55"/>
      <c r="AT21" s="55"/>
      <c r="AU21" s="55"/>
      <c r="AV21" s="55"/>
      <c r="AW21" s="55"/>
      <c r="AX21" s="55"/>
      <c r="AY21" s="55"/>
      <c r="AZ21" s="55"/>
      <c r="BA21" s="55"/>
      <c r="BB21" s="55"/>
      <c r="BC21" s="55"/>
      <c r="BD21" s="55"/>
      <c r="BE21" s="55"/>
    </row>
    <row r="22" customFormat="false" ht="35.05" hidden="false" customHeight="false" outlineLevel="0" collapsed="false">
      <c r="A22" s="34" t="s">
        <v>47</v>
      </c>
      <c r="B22" s="35" t="s">
        <v>48</v>
      </c>
      <c r="C22" s="35" t="s">
        <v>49</v>
      </c>
      <c r="D22" s="35" t="s">
        <v>50</v>
      </c>
      <c r="E22" s="35" t="s">
        <v>51</v>
      </c>
      <c r="F22" s="35" t="s">
        <v>107</v>
      </c>
      <c r="G22" s="35" t="s">
        <v>135</v>
      </c>
      <c r="H22" s="35" t="s">
        <v>136</v>
      </c>
      <c r="I22" s="35" t="n">
        <v>70.4</v>
      </c>
      <c r="J22" s="35"/>
      <c r="K22" s="35" t="s">
        <v>49</v>
      </c>
      <c r="L22" s="35" t="s">
        <v>54</v>
      </c>
      <c r="M22" s="35"/>
      <c r="N22" s="35"/>
      <c r="O22" s="35" t="s">
        <v>49</v>
      </c>
      <c r="P22" s="35" t="s">
        <v>49</v>
      </c>
      <c r="Q22" s="35" t="s">
        <v>68</v>
      </c>
      <c r="R22" s="35" t="s">
        <v>55</v>
      </c>
      <c r="S22" s="35" t="s">
        <v>120</v>
      </c>
      <c r="T22" s="35"/>
      <c r="U22" s="35"/>
      <c r="V22" s="35" t="s">
        <v>55</v>
      </c>
      <c r="W22" s="60" t="s">
        <v>137</v>
      </c>
      <c r="X22" s="35"/>
      <c r="Y22" s="35"/>
      <c r="Z22" s="35" t="n">
        <v>2</v>
      </c>
      <c r="AA22" s="35" t="s">
        <v>58</v>
      </c>
      <c r="AB22" s="43" t="s">
        <v>128</v>
      </c>
      <c r="AC22" s="42" t="s">
        <v>129</v>
      </c>
      <c r="AD22" s="43" t="s">
        <v>138</v>
      </c>
      <c r="AE22" s="42" t="s">
        <v>139</v>
      </c>
      <c r="AF22" s="40" t="s">
        <v>132</v>
      </c>
      <c r="AG22" s="41"/>
      <c r="AH22" s="41" t="s">
        <v>72</v>
      </c>
      <c r="AI22" s="41" t="s">
        <v>73</v>
      </c>
      <c r="AJ22" s="39" t="s">
        <v>74</v>
      </c>
      <c r="AK22" s="50" t="s">
        <v>140</v>
      </c>
      <c r="AL22" s="55"/>
      <c r="AM22" s="55"/>
      <c r="AN22" s="55"/>
      <c r="AO22" s="55"/>
      <c r="AP22" s="55"/>
      <c r="AQ22" s="55"/>
      <c r="AR22" s="55"/>
      <c r="AS22" s="55"/>
      <c r="AT22" s="55"/>
      <c r="AU22" s="55"/>
      <c r="AV22" s="55"/>
      <c r="AW22" s="55"/>
      <c r="AX22" s="55"/>
      <c r="AY22" s="55"/>
      <c r="AZ22" s="55"/>
      <c r="BA22" s="55"/>
      <c r="BB22" s="55"/>
      <c r="BC22" s="55"/>
      <c r="BD22" s="55"/>
      <c r="BE22" s="55"/>
    </row>
    <row r="23" customFormat="false" ht="23.85" hidden="false" customHeight="false" outlineLevel="0" collapsed="false">
      <c r="A23" s="34" t="s">
        <v>47</v>
      </c>
      <c r="B23" s="35" t="s">
        <v>48</v>
      </c>
      <c r="C23" s="35" t="s">
        <v>49</v>
      </c>
      <c r="D23" s="35" t="s">
        <v>50</v>
      </c>
      <c r="E23" s="35" t="s">
        <v>51</v>
      </c>
      <c r="F23" s="35" t="s">
        <v>107</v>
      </c>
      <c r="G23" s="35" t="s">
        <v>141</v>
      </c>
      <c r="H23" s="35" t="s">
        <v>142</v>
      </c>
      <c r="I23" s="35" t="n">
        <v>0.5</v>
      </c>
      <c r="J23" s="35"/>
      <c r="K23" s="35" t="s">
        <v>54</v>
      </c>
      <c r="L23" s="35" t="s">
        <v>54</v>
      </c>
      <c r="M23" s="35"/>
      <c r="N23" s="35"/>
      <c r="O23" s="35" t="s">
        <v>54</v>
      </c>
      <c r="P23" s="35" t="s">
        <v>54</v>
      </c>
      <c r="Q23" s="35" t="s">
        <v>68</v>
      </c>
      <c r="R23" s="35" t="s">
        <v>55</v>
      </c>
      <c r="S23" s="35" t="s">
        <v>120</v>
      </c>
      <c r="T23" s="35"/>
      <c r="U23" s="35"/>
      <c r="V23" s="35" t="s">
        <v>68</v>
      </c>
      <c r="W23" s="60" t="s">
        <v>97</v>
      </c>
      <c r="X23" s="35"/>
      <c r="Y23" s="35"/>
      <c r="Z23" s="35" t="n">
        <v>4</v>
      </c>
      <c r="AA23" s="35" t="s">
        <v>143</v>
      </c>
      <c r="AB23" s="43" t="s">
        <v>144</v>
      </c>
      <c r="AC23" s="42" t="s">
        <v>145</v>
      </c>
      <c r="AD23" s="43"/>
      <c r="AE23" s="42"/>
      <c r="AF23" s="40" t="s">
        <v>113</v>
      </c>
      <c r="AG23" s="41"/>
      <c r="AH23" s="41" t="s">
        <v>62</v>
      </c>
      <c r="AI23" s="42" t="s">
        <v>114</v>
      </c>
      <c r="AJ23" s="39" t="s">
        <v>64</v>
      </c>
      <c r="AK23" s="39" t="s">
        <v>146</v>
      </c>
      <c r="AL23" s="55"/>
      <c r="AM23" s="55"/>
      <c r="AN23" s="55"/>
      <c r="AO23" s="55"/>
      <c r="AP23" s="55"/>
      <c r="AQ23" s="55"/>
      <c r="AR23" s="55"/>
      <c r="AS23" s="55"/>
      <c r="AT23" s="55"/>
      <c r="AU23" s="55"/>
      <c r="AV23" s="55"/>
      <c r="AW23" s="55"/>
      <c r="AX23" s="55"/>
      <c r="AY23" s="55"/>
      <c r="AZ23" s="55"/>
      <c r="BA23" s="55"/>
      <c r="BB23" s="55"/>
      <c r="BC23" s="55"/>
      <c r="BD23" s="55"/>
      <c r="BE23" s="55"/>
    </row>
    <row r="24" customFormat="false" ht="35.05" hidden="false" customHeight="false" outlineLevel="0" collapsed="false">
      <c r="A24" s="34" t="s">
        <v>47</v>
      </c>
      <c r="B24" s="35" t="s">
        <v>48</v>
      </c>
      <c r="C24" s="35" t="s">
        <v>49</v>
      </c>
      <c r="D24" s="35" t="s">
        <v>50</v>
      </c>
      <c r="E24" s="35" t="s">
        <v>51</v>
      </c>
      <c r="F24" s="35" t="s">
        <v>107</v>
      </c>
      <c r="G24" s="35" t="s">
        <v>147</v>
      </c>
      <c r="H24" s="35" t="s">
        <v>148</v>
      </c>
      <c r="I24" s="35" t="n">
        <v>239.6</v>
      </c>
      <c r="J24" s="35"/>
      <c r="K24" s="35" t="s">
        <v>49</v>
      </c>
      <c r="L24" s="35" t="s">
        <v>54</v>
      </c>
      <c r="M24" s="35"/>
      <c r="N24" s="35"/>
      <c r="O24" s="35" t="s">
        <v>49</v>
      </c>
      <c r="P24" s="35" t="s">
        <v>49</v>
      </c>
      <c r="Q24" s="35" t="s">
        <v>68</v>
      </c>
      <c r="R24" s="35" t="s">
        <v>68</v>
      </c>
      <c r="S24" s="35" t="s">
        <v>55</v>
      </c>
      <c r="T24" s="35"/>
      <c r="U24" s="35"/>
      <c r="V24" s="35" t="s">
        <v>55</v>
      </c>
      <c r="W24" s="60" t="s">
        <v>81</v>
      </c>
      <c r="X24" s="35" t="s">
        <v>82</v>
      </c>
      <c r="Y24" s="35" t="s">
        <v>82</v>
      </c>
      <c r="Z24" s="35" t="n">
        <v>2</v>
      </c>
      <c r="AA24" s="35" t="s">
        <v>58</v>
      </c>
      <c r="AB24" s="39"/>
      <c r="AC24" s="39"/>
      <c r="AD24" s="39"/>
      <c r="AE24" s="39"/>
      <c r="AF24" s="40" t="s">
        <v>132</v>
      </c>
      <c r="AG24" s="41"/>
      <c r="AH24" s="41" t="s">
        <v>72</v>
      </c>
      <c r="AI24" s="41" t="s">
        <v>73</v>
      </c>
      <c r="AJ24" s="39" t="s">
        <v>74</v>
      </c>
      <c r="AK24" s="50" t="s">
        <v>140</v>
      </c>
      <c r="AL24" s="55"/>
      <c r="AM24" s="55"/>
      <c r="AN24" s="55"/>
      <c r="AO24" s="55"/>
      <c r="AP24" s="55"/>
      <c r="AQ24" s="55"/>
      <c r="AR24" s="55"/>
      <c r="AS24" s="55"/>
      <c r="AT24" s="55"/>
      <c r="AU24" s="55"/>
      <c r="AV24" s="55"/>
      <c r="AW24" s="55"/>
      <c r="AX24" s="55"/>
      <c r="AY24" s="55"/>
      <c r="AZ24" s="55"/>
      <c r="BA24" s="55"/>
      <c r="BB24" s="55"/>
      <c r="BC24" s="55"/>
      <c r="BD24" s="55"/>
      <c r="BE24" s="55"/>
    </row>
    <row r="25" customFormat="false" ht="35.05" hidden="false" customHeight="false" outlineLevel="0" collapsed="false">
      <c r="A25" s="34" t="s">
        <v>47</v>
      </c>
      <c r="B25" s="35" t="s">
        <v>48</v>
      </c>
      <c r="C25" s="35" t="s">
        <v>49</v>
      </c>
      <c r="D25" s="35" t="s">
        <v>50</v>
      </c>
      <c r="E25" s="35" t="s">
        <v>51</v>
      </c>
      <c r="F25" s="35" t="s">
        <v>107</v>
      </c>
      <c r="G25" s="35" t="s">
        <v>149</v>
      </c>
      <c r="H25" s="35" t="s">
        <v>150</v>
      </c>
      <c r="I25" s="35" t="n">
        <v>1.64</v>
      </c>
      <c r="J25" s="35"/>
      <c r="K25" s="35" t="s">
        <v>54</v>
      </c>
      <c r="L25" s="35" t="s">
        <v>54</v>
      </c>
      <c r="M25" s="35"/>
      <c r="N25" s="35"/>
      <c r="O25" s="35" t="s">
        <v>54</v>
      </c>
      <c r="P25" s="35" t="s">
        <v>54</v>
      </c>
      <c r="Q25" s="35" t="s">
        <v>55</v>
      </c>
      <c r="R25" s="35" t="s">
        <v>55</v>
      </c>
      <c r="S25" s="35" t="s">
        <v>55</v>
      </c>
      <c r="T25" s="35"/>
      <c r="U25" s="35"/>
      <c r="V25" s="35" t="s">
        <v>120</v>
      </c>
      <c r="W25" s="60" t="s">
        <v>97</v>
      </c>
      <c r="X25" s="35"/>
      <c r="Y25" s="35"/>
      <c r="Z25" s="35" t="n">
        <v>4</v>
      </c>
      <c r="AA25" s="35" t="s">
        <v>70</v>
      </c>
      <c r="AB25" s="39" t="s">
        <v>151</v>
      </c>
      <c r="AC25" s="43" t="s">
        <v>152</v>
      </c>
      <c r="AD25" s="39"/>
      <c r="AE25" s="39"/>
      <c r="AF25" s="40" t="s">
        <v>113</v>
      </c>
      <c r="AG25" s="41"/>
      <c r="AH25" s="41" t="s">
        <v>62</v>
      </c>
      <c r="AI25" s="42" t="s">
        <v>114</v>
      </c>
      <c r="AJ25" s="41" t="s">
        <v>64</v>
      </c>
      <c r="AK25" s="41" t="s">
        <v>153</v>
      </c>
      <c r="AL25" s="55"/>
      <c r="AM25" s="55"/>
      <c r="AN25" s="55"/>
      <c r="AO25" s="55"/>
      <c r="AP25" s="55"/>
      <c r="AQ25" s="55"/>
      <c r="AR25" s="55"/>
      <c r="AS25" s="55"/>
      <c r="AT25" s="55"/>
      <c r="AU25" s="55"/>
      <c r="AV25" s="55"/>
      <c r="AW25" s="55"/>
      <c r="AX25" s="55"/>
      <c r="AY25" s="55"/>
      <c r="AZ25" s="55"/>
      <c r="BA25" s="55"/>
      <c r="BB25" s="55"/>
      <c r="BC25" s="55"/>
      <c r="BD25" s="55"/>
      <c r="BE25" s="55"/>
    </row>
    <row r="26" customFormat="false" ht="35.05" hidden="false" customHeight="false" outlineLevel="0" collapsed="false">
      <c r="A26" s="34" t="s">
        <v>47</v>
      </c>
      <c r="B26" s="35" t="s">
        <v>48</v>
      </c>
      <c r="C26" s="35" t="s">
        <v>49</v>
      </c>
      <c r="D26" s="35" t="s">
        <v>50</v>
      </c>
      <c r="E26" s="35" t="s">
        <v>51</v>
      </c>
      <c r="F26" s="35" t="s">
        <v>107</v>
      </c>
      <c r="G26" s="35" t="s">
        <v>154</v>
      </c>
      <c r="H26" s="35" t="s">
        <v>155</v>
      </c>
      <c r="I26" s="35" t="n">
        <v>225</v>
      </c>
      <c r="J26" s="35"/>
      <c r="K26" s="35" t="s">
        <v>49</v>
      </c>
      <c r="L26" s="35" t="s">
        <v>54</v>
      </c>
      <c r="M26" s="35"/>
      <c r="N26" s="35"/>
      <c r="O26" s="35" t="s">
        <v>49</v>
      </c>
      <c r="P26" s="35" t="s">
        <v>49</v>
      </c>
      <c r="Q26" s="35" t="s">
        <v>68</v>
      </c>
      <c r="R26" s="35" t="s">
        <v>55</v>
      </c>
      <c r="S26" s="35" t="s">
        <v>55</v>
      </c>
      <c r="T26" s="35"/>
      <c r="U26" s="35"/>
      <c r="V26" s="35" t="s">
        <v>55</v>
      </c>
      <c r="W26" s="60" t="s">
        <v>97</v>
      </c>
      <c r="X26" s="35"/>
      <c r="Y26" s="35"/>
      <c r="Z26" s="35" t="n">
        <v>4</v>
      </c>
      <c r="AA26" s="35" t="s">
        <v>58</v>
      </c>
      <c r="AB26" s="39" t="s">
        <v>156</v>
      </c>
      <c r="AC26" s="43" t="s">
        <v>157</v>
      </c>
      <c r="AD26" s="39"/>
      <c r="AE26" s="39"/>
      <c r="AF26" s="40" t="s">
        <v>132</v>
      </c>
      <c r="AG26" s="41"/>
      <c r="AH26" s="41" t="s">
        <v>72</v>
      </c>
      <c r="AI26" s="41" t="s">
        <v>73</v>
      </c>
      <c r="AJ26" s="39" t="s">
        <v>74</v>
      </c>
      <c r="AK26" s="50" t="s">
        <v>140</v>
      </c>
      <c r="AL26" s="55"/>
      <c r="AM26" s="55"/>
      <c r="AN26" s="55"/>
      <c r="AO26" s="55"/>
      <c r="AP26" s="55"/>
      <c r="AQ26" s="55"/>
      <c r="AR26" s="55"/>
      <c r="AS26" s="55"/>
      <c r="AT26" s="55"/>
      <c r="AU26" s="55"/>
      <c r="AV26" s="55"/>
      <c r="AW26" s="55"/>
      <c r="AX26" s="55"/>
      <c r="AY26" s="55"/>
      <c r="AZ26" s="55"/>
      <c r="BA26" s="55"/>
      <c r="BB26" s="55"/>
      <c r="BC26" s="55"/>
      <c r="BD26" s="55"/>
      <c r="BE26" s="55"/>
    </row>
    <row r="27" customFormat="false" ht="13.8" hidden="false" customHeight="false" outlineLevel="0" collapsed="false">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row>
    <row r="28" customFormat="false" ht="13.8" hidden="false" customHeight="false" outlineLevel="0" collapsed="false">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row>
    <row r="29" customFormat="false" ht="13.8" hidden="false" customHeight="false" outlineLevel="0" collapsed="false">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row>
    <row r="30" customFormat="false" ht="13.8" hidden="false" customHeight="false" outlineLevel="0" collapsed="false">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row>
    <row r="31" customFormat="false" ht="13.8" hidden="false" customHeight="false" outlineLevel="0" collapsed="false">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row>
    <row r="32" customFormat="false" ht="13.8" hidden="false" customHeight="false" outlineLevel="0" collapsed="false">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row>
    <row r="33" customFormat="false" ht="13.8" hidden="false" customHeight="false" outlineLevel="0" collapsed="false">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row>
    <row r="34" customFormat="false" ht="13.8" hidden="false" customHeight="false" outlineLevel="0" collapsed="false">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row>
    <row r="35" customFormat="false" ht="13.8" hidden="false" customHeight="false" outlineLevel="0" collapsed="false">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row>
    <row r="36" customFormat="false" ht="13.8" hidden="false" customHeight="false" outlineLevel="0" collapsed="false">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row>
    <row r="37" customFormat="false" ht="13.8" hidden="false" customHeight="false" outlineLevel="0" collapsed="false">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row>
    <row r="38" customFormat="false" ht="13.8" hidden="false" customHeight="false" outlineLevel="0" collapsed="false">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row>
    <row r="39" customFormat="false" ht="13.8" hidden="false" customHeight="false" outlineLevel="0" collapsed="false">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row>
    <row r="40" customFormat="false" ht="13.8" hidden="false" customHeight="false" outlineLevel="0" collapsed="false">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customFormat="false" ht="13.8" hidden="false" customHeight="false" outlineLevel="0" collapsed="false">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row>
    <row r="42" customFormat="false" ht="13.8" hidden="false" customHeight="false" outlineLevel="0" collapsed="false">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row>
    <row r="43" customFormat="false" ht="13.8" hidden="false" customHeight="false" outlineLevel="0" collapsed="false">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row>
    <row r="44" customFormat="false" ht="13.8" hidden="false" customHeight="false" outlineLevel="0" collapsed="false">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row>
    <row r="45" customFormat="false" ht="13.8" hidden="false" customHeight="false" outlineLevel="0" collapsed="false">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row>
    <row r="46" customFormat="false" ht="13.8" hidden="false" customHeight="fals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row>
    <row r="47" customFormat="false" ht="13.8" hidden="false" customHeight="fals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row>
    <row r="48" customFormat="false" ht="13.8" hidden="false" customHeight="fals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row>
    <row r="49" customFormat="false" ht="13.8" hidden="false" customHeight="false" outlineLevel="0" collapsed="false">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row>
    <row r="50" customFormat="false" ht="13.8" hidden="false" customHeight="false" outlineLevel="0" collapsed="false">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row>
    <row r="51" customFormat="false" ht="13.8" hidden="false" customHeight="false" outlineLevel="0" collapsed="false">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row>
    <row r="52" customFormat="false" ht="13.8" hidden="false" customHeight="false" outlineLevel="0" collapsed="false">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row>
    <row r="53" customFormat="false" ht="13.8" hidden="false" customHeight="false" outlineLevel="0" collapsed="false">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row>
    <row r="54" customFormat="false" ht="13.8" hidden="false" customHeight="false" outlineLevel="0" collapsed="false">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row>
    <row r="55" customFormat="false" ht="13.8" hidden="false" customHeight="fals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row>
    <row r="56" customFormat="false" ht="13.8" hidden="false" customHeight="false" outlineLevel="0" collapsed="false">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row>
    <row r="57" customFormat="false" ht="13.8" hidden="false" customHeight="false" outlineLevel="0" collapsed="false">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row>
    <row r="58" customFormat="false" ht="13.8" hidden="false" customHeight="false" outlineLevel="0" collapsed="false">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row>
    <row r="59" customFormat="false" ht="13.8" hidden="false" customHeight="false" outlineLevel="0" collapsed="false">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row>
    <row r="60" customFormat="false" ht="13.8" hidden="false" customHeight="false" outlineLevel="0" collapsed="false">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row>
    <row r="61" customFormat="false" ht="13.8" hidden="false" customHeight="false" outlineLevel="0" collapsed="false">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row>
    <row r="62" customFormat="false" ht="13.8" hidden="false" customHeight="false" outlineLevel="0" collapsed="false">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row>
    <row r="63" customFormat="false" ht="13.8" hidden="false" customHeight="false" outlineLevel="0" collapsed="false">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row>
    <row r="64" customFormat="false" ht="13.8" hidden="false" customHeight="false" outlineLevel="0" collapsed="false">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row>
    <row r="65" customFormat="false" ht="13.8" hidden="false" customHeight="false" outlineLevel="0" collapsed="false">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row>
    <row r="66" customFormat="false" ht="13.8" hidden="false" customHeight="false" outlineLevel="0" collapsed="false">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row>
    <row r="67" customFormat="false" ht="13.8" hidden="false" customHeight="false" outlineLevel="0" collapsed="false">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row>
    <row r="68" customFormat="false" ht="13.8" hidden="false" customHeight="false" outlineLevel="0" collapsed="false">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row>
    <row r="69" customFormat="false" ht="13.8" hidden="false" customHeight="false" outlineLevel="0" collapsed="false">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row>
    <row r="70" customFormat="false" ht="13.8" hidden="false" customHeight="false" outlineLevel="0" collapsed="false">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row>
    <row r="71" customFormat="false" ht="13.8" hidden="false" customHeight="false" outlineLevel="0" collapsed="false">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row>
    <row r="72" customFormat="false" ht="13.8" hidden="false" customHeight="false" outlineLevel="0" collapsed="false">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row>
    <row r="73" customFormat="false" ht="13.8" hidden="false" customHeight="false" outlineLevel="0" collapsed="false">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row>
    <row r="74" customFormat="false" ht="13.8" hidden="false" customHeight="false" outlineLevel="0" collapsed="false">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row>
    <row r="75" customFormat="false" ht="13.8" hidden="false" customHeight="false" outlineLevel="0" collapsed="false">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row>
    <row r="76" customFormat="false" ht="13.8" hidden="false" customHeight="false" outlineLevel="0" collapsed="false">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row>
    <row r="77" customFormat="false" ht="13.8" hidden="false" customHeight="false" outlineLevel="0" collapsed="false">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row>
    <row r="78" customFormat="false" ht="13.8" hidden="false" customHeight="false" outlineLevel="0" collapsed="false">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row>
    <row r="79" customFormat="false" ht="13.8" hidden="false" customHeight="false" outlineLevel="0" collapsed="false">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row>
    <row r="80" customFormat="false" ht="13.8" hidden="false" customHeight="false" outlineLevel="0" collapsed="false">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row>
    <row r="81" customFormat="false" ht="13.8" hidden="false" customHeight="false" outlineLevel="0" collapsed="false">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row>
    <row r="82" customFormat="false" ht="13.8" hidden="false" customHeight="false" outlineLevel="0" collapsed="false">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row>
    <row r="83" customFormat="false" ht="13.8" hidden="false" customHeight="false" outlineLevel="0" collapsed="false">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row>
    <row r="84" customFormat="false" ht="13.8" hidden="false" customHeight="false" outlineLevel="0" collapsed="false">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row>
    <row r="85" customFormat="false" ht="13.8" hidden="false" customHeight="false" outlineLevel="0" collapsed="false">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row>
    <row r="86" customFormat="false" ht="13.8" hidden="false" customHeight="false" outlineLevel="0" collapsed="false">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row>
    <row r="87" customFormat="false" ht="13.8" hidden="false" customHeight="false" outlineLevel="0" collapsed="false">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row>
    <row r="88" customFormat="false" ht="13.8" hidden="false" customHeight="false" outlineLevel="0" collapsed="false">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row>
    <row r="89" customFormat="false" ht="13.8" hidden="false" customHeight="false" outlineLevel="0" collapsed="false">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row>
    <row r="90" customFormat="false" ht="13.8" hidden="false" customHeight="false" outlineLevel="0" collapsed="false">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row>
    <row r="91" customFormat="false" ht="13.8" hidden="false" customHeight="false" outlineLevel="0" collapsed="false">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row>
    <row r="92" customFormat="false" ht="13.8" hidden="false" customHeight="false" outlineLevel="0" collapsed="false">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row>
    <row r="93" customFormat="false" ht="13.8" hidden="false" customHeight="false" outlineLevel="0" collapsed="false">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row>
    <row r="94" customFormat="false" ht="13.8" hidden="false" customHeight="false" outlineLevel="0" collapsed="false">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row>
    <row r="95" customFormat="false" ht="13.8" hidden="false" customHeight="false" outlineLevel="0" collapsed="false">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row>
    <row r="96" customFormat="false" ht="13.8" hidden="false" customHeight="false" outlineLevel="0" collapsed="false">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row>
    <row r="97" customFormat="false" ht="13.8" hidden="false" customHeight="false" outlineLevel="0" collapsed="false">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row>
    <row r="98" customFormat="false" ht="13.8" hidden="false" customHeight="false" outlineLevel="0" collapsed="false">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row>
    <row r="99" customFormat="false" ht="13.8" hidden="false" customHeight="false" outlineLevel="0" collapsed="false">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row>
    <row r="100" customFormat="false" ht="13.8" hidden="false" customHeight="false" outlineLevel="0" collapsed="false">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row>
    <row r="101" customFormat="false" ht="13.8" hidden="false" customHeight="false" outlineLevel="0" collapsed="false">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row>
    <row r="102" customFormat="false" ht="13.8" hidden="false" customHeight="false" outlineLevel="0" collapsed="false">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row>
    <row r="103" customFormat="false" ht="13.8" hidden="false" customHeight="false" outlineLevel="0" collapsed="false">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row>
    <row r="104" customFormat="false" ht="13.8" hidden="false" customHeight="false" outlineLevel="0" collapsed="false">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row>
    <row r="105" customFormat="false" ht="13.8" hidden="false" customHeight="false" outlineLevel="0" collapsed="false">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row>
    <row r="106" customFormat="false" ht="13.8" hidden="false" customHeight="false" outlineLevel="0" collapsed="false">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row>
    <row r="107" customFormat="false" ht="13.8" hidden="false" customHeight="false" outlineLevel="0" collapsed="false">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row>
    <row r="108" customFormat="false" ht="13.8" hidden="false" customHeight="false" outlineLevel="0" collapsed="false">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row>
    <row r="109" customFormat="false" ht="13.8" hidden="false" customHeight="false" outlineLevel="0" collapsed="false">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row>
    <row r="110" customFormat="false" ht="13.8" hidden="false" customHeight="false" outlineLevel="0" collapsed="false">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row>
    <row r="111" customFormat="false" ht="13.8" hidden="false" customHeight="false" outlineLevel="0" collapsed="false">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row>
    <row r="112" customFormat="false" ht="13.8" hidden="false" customHeight="false" outlineLevel="0" collapsed="false">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row>
    <row r="113" customFormat="false" ht="13.8" hidden="false" customHeight="false" outlineLevel="0" collapsed="false">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row>
    <row r="114" customFormat="false" ht="13.8" hidden="false" customHeight="false" outlineLevel="0" collapsed="false">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row>
    <row r="115" customFormat="false" ht="13.8" hidden="false" customHeight="false" outlineLevel="0" collapsed="false">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row>
    <row r="116" customFormat="false" ht="13.8" hidden="false" customHeight="false" outlineLevel="0" collapsed="false">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row>
    <row r="117" customFormat="false" ht="13.8" hidden="false" customHeight="false" outlineLevel="0" collapsed="false">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row>
    <row r="118" customFormat="false" ht="13.8" hidden="false" customHeight="false" outlineLevel="0" collapsed="false">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row>
    <row r="119" customFormat="false" ht="13.8" hidden="false" customHeight="false" outlineLevel="0" collapsed="false">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row>
    <row r="120" customFormat="false" ht="13.8" hidden="false" customHeight="false" outlineLevel="0" collapsed="false">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row>
    <row r="121" customFormat="false" ht="13.8" hidden="false" customHeight="false" outlineLevel="0" collapsed="false">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row>
    <row r="122" customFormat="false" ht="13.8" hidden="false" customHeight="false" outlineLevel="0" collapsed="false">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row>
    <row r="123" customFormat="false" ht="13.8" hidden="false" customHeight="false" outlineLevel="0" collapsed="false">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row>
    <row r="124" customFormat="false" ht="13.8" hidden="false" customHeight="false" outlineLevel="0" collapsed="false">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row>
    <row r="125" customFormat="false" ht="13.8" hidden="false" customHeight="false" outlineLevel="0" collapsed="false">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row>
    <row r="126" customFormat="false" ht="13.8" hidden="false" customHeight="false" outlineLevel="0" collapsed="false">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row>
    <row r="127" customFormat="false" ht="13.8" hidden="false" customHeight="false" outlineLevel="0" collapsed="false">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row>
    <row r="128" customFormat="false" ht="13.8" hidden="false" customHeight="false" outlineLevel="0" collapsed="false">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row>
    <row r="129" customFormat="false" ht="13.8" hidden="false" customHeight="false" outlineLevel="0" collapsed="false">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row>
    <row r="130" customFormat="false" ht="13.8" hidden="false" customHeight="false" outlineLevel="0" collapsed="false">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row>
    <row r="131" customFormat="false" ht="13.8" hidden="false" customHeight="false" outlineLevel="0" collapsed="false">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row>
    <row r="132" customFormat="false" ht="13.8" hidden="false" customHeight="false" outlineLevel="0" collapsed="false">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row>
    <row r="133" customFormat="false" ht="13.8" hidden="false" customHeight="false" outlineLevel="0" collapsed="false">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row>
    <row r="134" customFormat="false" ht="13.8" hidden="false" customHeight="false" outlineLevel="0" collapsed="false">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row>
    <row r="135" customFormat="false" ht="13.8" hidden="false" customHeight="false" outlineLevel="0" collapsed="false">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row>
    <row r="136" customFormat="false" ht="13.8" hidden="false" customHeight="false" outlineLevel="0" collapsed="false">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row>
    <row r="137" customFormat="false" ht="13.8" hidden="false" customHeight="false" outlineLevel="0" collapsed="false">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row>
    <row r="138" customFormat="false" ht="13.8" hidden="false" customHeight="false" outlineLevel="0" collapsed="false">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row>
    <row r="139" customFormat="false" ht="13.8" hidden="false" customHeight="false" outlineLevel="0" collapsed="false">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row>
    <row r="140" customFormat="false" ht="13.8" hidden="false" customHeight="false" outlineLevel="0" collapsed="false">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row>
    <row r="141" customFormat="false" ht="13.8" hidden="false" customHeight="false" outlineLevel="0" collapsed="false">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row>
    <row r="142" customFormat="false" ht="13.8" hidden="false" customHeight="false" outlineLevel="0" collapsed="false">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row>
    <row r="143" customFormat="false" ht="13.8" hidden="false" customHeight="false" outlineLevel="0" collapsed="false">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row>
    <row r="144" customFormat="false" ht="13.8" hidden="false" customHeight="false" outlineLevel="0" collapsed="false">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row>
    <row r="145" customFormat="false" ht="13.8" hidden="false" customHeight="false" outlineLevel="0" collapsed="false">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row>
    <row r="146" customFormat="false" ht="13.8" hidden="false" customHeight="false" outlineLevel="0" collapsed="false">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row>
    <row r="147" customFormat="false" ht="13.8" hidden="false" customHeight="false" outlineLevel="0" collapsed="false">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row>
    <row r="148" customFormat="false" ht="13.8" hidden="false" customHeight="false" outlineLevel="0" collapsed="false">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row>
    <row r="217" customFormat="false" ht="13.8" hidden="false" customHeight="false" outlineLevel="0" collapsed="false">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row>
    <row r="218" customFormat="false" ht="13.8" hidden="false" customHeight="false" outlineLevel="0" collapsed="false">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row>
    <row r="219" customFormat="false" ht="13.8" hidden="false" customHeight="false" outlineLevel="0" collapsed="false">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row>
    <row r="220" customFormat="false" ht="13.8" hidden="false" customHeight="false" outlineLevel="0" collapsed="false">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row>
    <row r="221" customFormat="false" ht="13.8" hidden="false" customHeight="false" outlineLevel="0" collapsed="false">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row>
    <row r="222" customFormat="false" ht="13.8" hidden="false" customHeight="false" outlineLevel="0" collapsed="false">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row>
    <row r="223" customFormat="false" ht="13.8" hidden="false" customHeight="false" outlineLevel="0" collapsed="false">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row>
    <row r="224" customFormat="false" ht="13.8" hidden="false" customHeight="false" outlineLevel="0" collapsed="false">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row>
    <row r="225" customFormat="false" ht="13.8" hidden="false" customHeight="false" outlineLevel="0" collapsed="false">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row>
    <row r="226" customFormat="false" ht="13.8" hidden="false" customHeight="false" outlineLevel="0" collapsed="false">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row>
    <row r="227" customFormat="false" ht="12.8" hidden="false" customHeight="false" outlineLevel="0" collapsed="false">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row>
    <row r="228" customFormat="false" ht="12.8" hidden="false" customHeight="false" outlineLevel="0" collapsed="false">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row>
    <row r="229" customFormat="false" ht="12.8" hidden="false" customHeight="false" outlineLevel="0" collapsed="false">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row>
    <row r="230" customFormat="false" ht="12.8" hidden="false" customHeight="false" outlineLevel="0" collapsed="false">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row>
    <row r="231" customFormat="false" ht="12.8" hidden="false" customHeight="false" outlineLevel="0" collapsed="false">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row>
    <row r="232" customFormat="false" ht="12.8" hidden="false" customHeight="false" outlineLevel="0" collapsed="false">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row>
    <row r="233" customFormat="false" ht="12.8" hidden="false" customHeight="false" outlineLevel="0" collapsed="false">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row>
    <row r="234" customFormat="false" ht="12.8" hidden="false" customHeight="false" outlineLevel="0" collapsed="false">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row>
    <row r="235" customFormat="false" ht="12.8" hidden="false" customHeight="false" outlineLevel="0" collapsed="false">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row>
    <row r="236" customFormat="false" ht="12.8" hidden="false" customHeight="false" outlineLevel="0" collapsed="false">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row>
    <row r="237" customFormat="false" ht="12.8" hidden="false" customHeight="false" outlineLevel="0" collapsed="false">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row>
    <row r="238" customFormat="false" ht="12.8" hidden="false" customHeight="false" outlineLevel="0" collapsed="false">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row>
    <row r="239" customFormat="false" ht="12.8" hidden="false" customHeight="false" outlineLevel="0" collapsed="false">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row>
    <row r="240" customFormat="false" ht="12.8" hidden="false" customHeight="false" outlineLevel="0" collapsed="false">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row>
    <row r="241" customFormat="false" ht="12.8" hidden="false" customHeight="false" outlineLevel="0" collapsed="false">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row>
    <row r="242" customFormat="false" ht="12.8" hidden="false" customHeight="false" outlineLevel="0" collapsed="false">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row>
    <row r="243" customFormat="false" ht="12.8" hidden="false" customHeight="false" outlineLevel="0" collapsed="false">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row>
    <row r="244" customFormat="false" ht="12.8" hidden="false" customHeight="false" outlineLevel="0" collapsed="false">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row>
    <row r="245" customFormat="false" ht="12.8" hidden="false" customHeight="false" outlineLevel="0" collapsed="false">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row>
    <row r="246" customFormat="false" ht="12.8" hidden="false" customHeight="false" outlineLevel="0" collapsed="false">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row>
    <row r="247" customFormat="false" ht="12.8" hidden="false" customHeight="false" outlineLevel="0" collapsed="false">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row>
    <row r="248" customFormat="false" ht="12.8" hidden="false" customHeight="false" outlineLevel="0" collapsed="false">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row>
    <row r="249" customFormat="false" ht="12.8" hidden="false" customHeight="false" outlineLevel="0" collapsed="false">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row>
    <row r="250" customFormat="false" ht="12.8" hidden="false" customHeight="false" outlineLevel="0" collapsed="false">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row>
    <row r="251" customFormat="false" ht="12.8" hidden="false" customHeight="false" outlineLevel="0" collapsed="false">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row>
    <row r="252" customFormat="false" ht="12.8" hidden="false" customHeight="false" outlineLevel="0" collapsed="false">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row>
    <row r="253" customFormat="false" ht="12.8" hidden="false" customHeight="false" outlineLevel="0" collapsed="false">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row>
    <row r="254" customFormat="false" ht="12.8" hidden="false" customHeight="false" outlineLevel="0" collapsed="false">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row>
    <row r="255" customFormat="false" ht="12.8" hidden="false" customHeight="false" outlineLevel="0" collapsed="false">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row>
    <row r="256" customFormat="false" ht="12.8" hidden="false" customHeight="false" outlineLevel="0" collapsed="false">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row>
    <row r="257" customFormat="false" ht="12.8" hidden="false" customHeight="false" outlineLevel="0" collapsed="false">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row>
    <row r="258" customFormat="false" ht="12.8" hidden="false" customHeight="false" outlineLevel="0" collapsed="false">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row>
    <row r="259" customFormat="false" ht="12.8" hidden="false" customHeight="false" outlineLevel="0" collapsed="false">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row>
    <row r="260" customFormat="false" ht="12.8" hidden="false" customHeight="false" outlineLevel="0" collapsed="false">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row>
    <row r="261" customFormat="false" ht="12.8" hidden="false" customHeight="false" outlineLevel="0" collapsed="false">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row>
    <row r="262" customFormat="false" ht="12.8" hidden="false" customHeight="false" outlineLevel="0" collapsed="false">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row>
    <row r="263" customFormat="false" ht="12.8" hidden="false" customHeight="false" outlineLevel="0" collapsed="false">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row>
    <row r="264" customFormat="false" ht="12.8" hidden="false" customHeight="false" outlineLevel="0" collapsed="false">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row>
    <row r="265" customFormat="false" ht="12.8" hidden="false" customHeight="false" outlineLevel="0" collapsed="false">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row>
    <row r="266" customFormat="false" ht="12.8" hidden="false" customHeight="false" outlineLevel="0" collapsed="false">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row>
    <row r="267" customFormat="false" ht="12.8" hidden="false" customHeight="false" outlineLevel="0" collapsed="false">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row>
    <row r="268" customFormat="false" ht="12.8" hidden="false" customHeight="false" outlineLevel="0" collapsed="false">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row>
    <row r="269" customFormat="false" ht="12.8" hidden="false" customHeight="false" outlineLevel="0" collapsed="false">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row>
    <row r="270" customFormat="false" ht="12.8" hidden="false" customHeight="false" outlineLevel="0" collapsed="false">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row>
    <row r="271" customFormat="false" ht="12.8" hidden="false" customHeight="false" outlineLevel="0" collapsed="false">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row>
    <row r="272" customFormat="false" ht="12.8" hidden="false" customHeight="false" outlineLevel="0" collapsed="false">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row>
    <row r="273" customFormat="false" ht="12.8" hidden="false" customHeight="false" outlineLevel="0" collapsed="false">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row>
    <row r="274" customFormat="false" ht="12.8" hidden="false" customHeight="false" outlineLevel="0" collapsed="false">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row>
    <row r="275" customFormat="false" ht="12.8" hidden="false" customHeight="false" outlineLevel="0" collapsed="false">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row>
    <row r="276" customFormat="false" ht="12.8" hidden="false" customHeight="false" outlineLevel="0" collapsed="false">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row>
    <row r="277" customFormat="false" ht="12.8" hidden="false" customHeight="false" outlineLevel="0" collapsed="false">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row>
    <row r="278" customFormat="false" ht="12.8" hidden="false" customHeight="false" outlineLevel="0" collapsed="false">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row>
    <row r="279" customFormat="false" ht="12.8" hidden="false" customHeight="false" outlineLevel="0" collapsed="false">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row>
    <row r="280" customFormat="false" ht="12.8" hidden="false" customHeight="false" outlineLevel="0" collapsed="false">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row>
    <row r="281" customFormat="false" ht="12.8" hidden="false" customHeight="false" outlineLevel="0" collapsed="false">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row>
    <row r="282" customFormat="false" ht="12.8" hidden="false" customHeight="false" outlineLevel="0" collapsed="false">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row>
    <row r="283" customFormat="false" ht="12.8" hidden="false" customHeight="false" outlineLevel="0" collapsed="false">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row>
    <row r="284" customFormat="false" ht="12.8" hidden="false" customHeight="false" outlineLevel="0" collapsed="false">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row>
    <row r="285" customFormat="false" ht="12.8" hidden="false" customHeight="false" outlineLevel="0" collapsed="false">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row>
    <row r="286" customFormat="false" ht="12.8" hidden="false" customHeight="false" outlineLevel="0" collapsed="false">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row>
    <row r="287" customFormat="false" ht="12.8" hidden="false" customHeight="false" outlineLevel="0" collapsed="false">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row>
    <row r="288" customFormat="false" ht="12.8" hidden="false" customHeight="false" outlineLevel="0" collapsed="false">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row>
    <row r="289" customFormat="false" ht="12.8" hidden="false" customHeight="false" outlineLevel="0" collapsed="false">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row>
    <row r="290" customFormat="false" ht="12.8" hidden="false" customHeight="false" outlineLevel="0" collapsed="false">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row>
    <row r="291" customFormat="false" ht="12.8" hidden="false" customHeight="false" outlineLevel="0" collapsed="false">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row>
    <row r="292" customFormat="false" ht="12.8" hidden="false" customHeight="false" outlineLevel="0" collapsed="false">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row>
    <row r="293" customFormat="false" ht="12.8" hidden="false" customHeight="false" outlineLevel="0" collapsed="false">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row>
    <row r="294" customFormat="false" ht="12.8" hidden="false" customHeight="false" outlineLevel="0" collapsed="false">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row>
    <row r="295" customFormat="false" ht="12.8" hidden="false" customHeight="false" outlineLevel="0" collapsed="false">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row>
    <row r="296" customFormat="false" ht="12.8" hidden="false" customHeight="false" outlineLevel="0" collapsed="false">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row>
    <row r="297" customFormat="false" ht="12.8" hidden="false" customHeight="false" outlineLevel="0" collapsed="false">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row>
    <row r="298" customFormat="false" ht="12.8" hidden="false" customHeight="false" outlineLevel="0" collapsed="false">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row>
    <row r="299" customFormat="false" ht="12.8" hidden="false" customHeight="false" outlineLevel="0" collapsed="false">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row>
    <row r="300" customFormat="false" ht="12.8" hidden="false" customHeight="false" outlineLevel="0" collapsed="false">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row>
    <row r="301" customFormat="false" ht="12.8" hidden="false" customHeight="false" outlineLevel="0" collapsed="false">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row>
    <row r="302" customFormat="false" ht="12.8" hidden="false" customHeight="false" outlineLevel="0" collapsed="false">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row>
    <row r="303" customFormat="false" ht="12.8" hidden="false" customHeight="false" outlineLevel="0" collapsed="false">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row>
    <row r="304" customFormat="false" ht="12.8" hidden="false" customHeight="false" outlineLevel="0" collapsed="false">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row>
    <row r="305" customFormat="false" ht="12.8" hidden="false" customHeight="false" outlineLevel="0" collapsed="false">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row>
    <row r="306" customFormat="false" ht="12.8" hidden="false" customHeight="false" outlineLevel="0" collapsed="false">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row>
    <row r="307" customFormat="false" ht="12.8" hidden="false" customHeight="false" outlineLevel="0" collapsed="false">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row>
    <row r="308" customFormat="false" ht="12.8" hidden="false" customHeight="false" outlineLevel="0" collapsed="false">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row>
    <row r="309" customFormat="false" ht="12.8" hidden="false" customHeight="false" outlineLevel="0" collapsed="false">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row>
    <row r="310" customFormat="false" ht="12.8" hidden="false" customHeight="false" outlineLevel="0" collapsed="false">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row>
    <row r="311" customFormat="false" ht="12.8" hidden="false" customHeight="false" outlineLevel="0" collapsed="false">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row>
    <row r="312" customFormat="false" ht="12.8" hidden="false" customHeight="false" outlineLevel="0" collapsed="false">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row>
    <row r="313" customFormat="false" ht="12.8" hidden="false" customHeight="false" outlineLevel="0" collapsed="false">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row>
    <row r="314" customFormat="false" ht="12.8" hidden="false" customHeight="false" outlineLevel="0" collapsed="false">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row>
    <row r="315" customFormat="false" ht="12.8" hidden="false" customHeight="false" outlineLevel="0" collapsed="false">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row>
    <row r="316" customFormat="false" ht="12.8" hidden="false" customHeight="false" outlineLevel="0" collapsed="false">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row>
    <row r="317" customFormat="false" ht="12.8"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row>
    <row r="318" customFormat="false" ht="12.8"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row>
    <row r="319" customFormat="false" ht="12.8"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row>
    <row r="320" customFormat="false" ht="12.8"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row>
    <row r="321" customFormat="false" ht="12.8"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row>
    <row r="322" customFormat="false" ht="12.8"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row>
    <row r="323" customFormat="false" ht="12.8"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row>
    <row r="324" customFormat="false" ht="12.8"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row>
    <row r="325" customFormat="false" ht="12.8"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row>
    <row r="326" customFormat="false" ht="12.8"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row>
    <row r="327" customFormat="false" ht="12.8"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row>
    <row r="328" customFormat="false" ht="12.8"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row>
    <row r="329" customFormat="false" ht="12.8"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row>
    <row r="330" customFormat="false" ht="12.8"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row>
    <row r="331" customFormat="false" ht="12.8"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row>
    <row r="332" customFormat="false" ht="12.8"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row>
    <row r="333" customFormat="false" ht="12.8"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row>
    <row r="334" customFormat="false" ht="12.8"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row>
    <row r="335" customFormat="false" ht="12.8"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row>
    <row r="336" customFormat="false" ht="12.8"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row>
    <row r="337" customFormat="false" ht="12.8"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row>
    <row r="338" customFormat="false" ht="12.8"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row>
    <row r="339" customFormat="false" ht="12.8"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row>
    <row r="340" customFormat="false" ht="12.8"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row>
    <row r="341" customFormat="false" ht="12.8"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row>
    <row r="342" customFormat="false" ht="12.8"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row>
    <row r="343" customFormat="false" ht="12.8"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row>
    <row r="344" customFormat="false" ht="12.8"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row>
    <row r="345" customFormat="false" ht="12.8"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row>
    <row r="346" customFormat="false" ht="12.8"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row>
    <row r="347" customFormat="false" ht="12.8"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row>
    <row r="348" customFormat="false" ht="12.8"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row>
    <row r="349" customFormat="false" ht="12.8"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row>
    <row r="350" customFormat="false" ht="12.8"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row>
    <row r="351" customFormat="false" ht="12.8"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row>
    <row r="352" customFormat="false" ht="12.8"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row>
    <row r="353" customFormat="false" ht="12.8"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c r="BD353" s="62"/>
      <c r="BE353" s="62"/>
    </row>
    <row r="354" customFormat="false" ht="12.8"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row>
    <row r="355" customFormat="false" ht="12.8"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row>
    <row r="356" customFormat="false" ht="12.8"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row>
    <row r="357" customFormat="false" ht="12.8"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row>
    <row r="358" customFormat="false" ht="12.8"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row>
    <row r="359" customFormat="false" ht="12.8"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row>
    <row r="360" customFormat="false" ht="12.8"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row>
    <row r="361" customFormat="false" ht="12.8"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row>
    <row r="362" customFormat="false" ht="12.8"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row>
    <row r="363" customFormat="false" ht="12.8"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row>
    <row r="364" customFormat="false" ht="12.8"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row>
    <row r="365" customFormat="false" ht="12.8"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row>
    <row r="366" customFormat="false" ht="12.8"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row>
    <row r="367" customFormat="false" ht="12.8"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row>
    <row r="368" customFormat="false" ht="12.8"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row>
    <row r="369" customFormat="false" ht="12.8"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row>
    <row r="370" customFormat="false" ht="12.8"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row>
    <row r="371" customFormat="false" ht="12.8"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row>
    <row r="372" customFormat="false" ht="12.8"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row>
    <row r="373" customFormat="false" ht="12.8"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row>
    <row r="374" customFormat="false" ht="12.8"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row>
    <row r="375" customFormat="false" ht="12.8"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row>
    <row r="376" customFormat="false" ht="12.8"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row>
    <row r="377" customFormat="false" ht="12.8"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row>
    <row r="378" customFormat="false" ht="12.8"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row>
    <row r="379" customFormat="false" ht="12.8"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row>
    <row r="380" customFormat="false" ht="12.8"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row>
    <row r="381" customFormat="false" ht="12.8"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row>
    <row r="382" customFormat="false" ht="12.8"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row>
    <row r="383" customFormat="false" ht="12.8"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row>
    <row r="384" customFormat="false" ht="12.8"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row>
    <row r="385" customFormat="false" ht="12.8"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row>
    <row r="386" customFormat="false" ht="12.8"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2"/>
      <c r="BD386" s="62"/>
      <c r="BE386" s="62"/>
    </row>
    <row r="387" customFormat="false" ht="12.8"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c r="BA387" s="62"/>
      <c r="BB387" s="62"/>
      <c r="BC387" s="62"/>
      <c r="BD387" s="62"/>
      <c r="BE387" s="62"/>
    </row>
    <row r="388" customFormat="false" ht="12.8"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2"/>
      <c r="BD388" s="62"/>
      <c r="BE388" s="62"/>
    </row>
    <row r="389" customFormat="false" ht="12.8"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row>
    <row r="390" customFormat="false" ht="12.8"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2"/>
      <c r="BD390" s="62"/>
      <c r="BE390" s="62"/>
    </row>
    <row r="391" customFormat="false" ht="12.8"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row>
    <row r="392" customFormat="false" ht="12.8"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row>
    <row r="393" customFormat="false" ht="12.8"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row>
    <row r="394" customFormat="false" ht="12.8"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2"/>
      <c r="BD394" s="62"/>
      <c r="BE394" s="62"/>
    </row>
    <row r="395" customFormat="false" ht="12.8"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2"/>
      <c r="BD395" s="62"/>
      <c r="BE395" s="62"/>
    </row>
    <row r="396" customFormat="false" ht="12.8"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2"/>
      <c r="BD396" s="62"/>
      <c r="BE396" s="62"/>
    </row>
    <row r="397" customFormat="false" ht="12.8"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2"/>
      <c r="BD397" s="62"/>
      <c r="BE397" s="62"/>
    </row>
    <row r="398" customFormat="false" ht="12.8"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c r="BA398" s="62"/>
      <c r="BB398" s="62"/>
      <c r="BC398" s="62"/>
      <c r="BD398" s="62"/>
      <c r="BE398" s="62"/>
    </row>
    <row r="399" customFormat="false" ht="12.8"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row>
    <row r="400" customFormat="false" ht="12.8"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row>
    <row r="401" customFormat="false" ht="12.8"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row>
    <row r="402" customFormat="false" ht="12.8"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row>
    <row r="403" customFormat="false" ht="12.8"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c r="BA403" s="62"/>
      <c r="BB403" s="62"/>
      <c r="BC403" s="62"/>
      <c r="BD403" s="62"/>
      <c r="BE403" s="62"/>
    </row>
    <row r="404" customFormat="false" ht="12.8"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row>
    <row r="405" customFormat="false" ht="12.8"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row>
    <row r="406" customFormat="false" ht="12.8"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c r="BA406" s="62"/>
      <c r="BB406" s="62"/>
      <c r="BC406" s="62"/>
      <c r="BD406" s="62"/>
      <c r="BE406" s="62"/>
    </row>
    <row r="407" customFormat="false" ht="12.8"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row>
    <row r="408" customFormat="false" ht="12.8"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row>
    <row r="409" customFormat="false" ht="12.8"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c r="BA409" s="62"/>
      <c r="BB409" s="62"/>
      <c r="BC409" s="62"/>
      <c r="BD409" s="62"/>
      <c r="BE409" s="62"/>
    </row>
    <row r="410" customFormat="false" ht="12.8"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row>
    <row r="411" customFormat="false" ht="12.8"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row>
    <row r="412" customFormat="false" ht="12.8"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row>
    <row r="413" customFormat="false" ht="12.8"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2"/>
      <c r="BD413" s="62"/>
      <c r="BE413" s="62"/>
    </row>
    <row r="414" customFormat="false" ht="12.8"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row>
    <row r="415" customFormat="false" ht="12.8"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row>
    <row r="416" customFormat="false" ht="12.8"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row>
    <row r="417" customFormat="false" ht="12.8"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row>
    <row r="418" customFormat="false" ht="12.8"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2"/>
      <c r="BD418" s="62"/>
      <c r="BE418" s="62"/>
    </row>
    <row r="419" customFormat="false" ht="12.8"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row>
    <row r="420" customFormat="false" ht="12.8"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row>
    <row r="421" customFormat="false" ht="12.8"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2"/>
      <c r="BD421" s="62"/>
      <c r="BE421" s="62"/>
    </row>
    <row r="422" customFormat="false" ht="12.8"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2"/>
      <c r="BD422" s="62"/>
      <c r="BE422" s="62"/>
    </row>
    <row r="423" customFormat="false" ht="12.8"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row>
    <row r="424" customFormat="false" ht="12.8"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row>
    <row r="425" customFormat="false" ht="12.8"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row>
    <row r="426" customFormat="false" ht="12.8"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row>
    <row r="427" customFormat="false" ht="12.8"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row>
    <row r="428" customFormat="false" ht="12.8"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row>
    <row r="429" customFormat="false" ht="12.8"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c r="BA429" s="62"/>
      <c r="BB429" s="62"/>
      <c r="BC429" s="62"/>
      <c r="BD429" s="62"/>
      <c r="BE429" s="62"/>
    </row>
    <row r="430" customFormat="false" ht="12.8"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2"/>
      <c r="BD430" s="62"/>
      <c r="BE430" s="62"/>
    </row>
    <row r="431" customFormat="false" ht="12.8"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row>
    <row r="432" customFormat="false" ht="12.8"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c r="AP432" s="62"/>
      <c r="AQ432" s="62"/>
      <c r="AR432" s="62"/>
      <c r="AS432" s="62"/>
      <c r="AT432" s="62"/>
      <c r="AU432" s="62"/>
      <c r="AV432" s="62"/>
      <c r="AW432" s="62"/>
      <c r="AX432" s="62"/>
      <c r="AY432" s="62"/>
      <c r="AZ432" s="62"/>
      <c r="BA432" s="62"/>
      <c r="BB432" s="62"/>
      <c r="BC432" s="62"/>
      <c r="BD432" s="62"/>
      <c r="BE432" s="62"/>
    </row>
    <row r="433" customFormat="false" ht="12.8"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row>
    <row r="434" customFormat="false" ht="12.8"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2"/>
      <c r="BD434" s="62"/>
      <c r="BE434" s="62"/>
    </row>
    <row r="435" customFormat="false" ht="12.8"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62"/>
      <c r="BD435" s="62"/>
      <c r="BE435" s="62"/>
    </row>
    <row r="436" customFormat="false" ht="12.8"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c r="AS436" s="62"/>
      <c r="AT436" s="62"/>
      <c r="AU436" s="62"/>
      <c r="AV436" s="62"/>
      <c r="AW436" s="62"/>
      <c r="AX436" s="62"/>
      <c r="AY436" s="62"/>
      <c r="AZ436" s="62"/>
      <c r="BA436" s="62"/>
      <c r="BB436" s="62"/>
      <c r="BC436" s="62"/>
      <c r="BD436" s="62"/>
      <c r="BE436" s="62"/>
    </row>
    <row r="437" customFormat="false" ht="12.8"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row>
    <row r="438" customFormat="false" ht="12.8"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2"/>
      <c r="BD438" s="62"/>
      <c r="BE438" s="62"/>
    </row>
    <row r="439" customFormat="false" ht="12.8"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2"/>
      <c r="AS439" s="62"/>
      <c r="AT439" s="62"/>
      <c r="AU439" s="62"/>
      <c r="AV439" s="62"/>
      <c r="AW439" s="62"/>
      <c r="AX439" s="62"/>
      <c r="AY439" s="62"/>
      <c r="AZ439" s="62"/>
      <c r="BA439" s="62"/>
      <c r="BB439" s="62"/>
      <c r="BC439" s="62"/>
      <c r="BD439" s="62"/>
      <c r="BE439" s="62"/>
    </row>
    <row r="440" customFormat="false" ht="12.8"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2"/>
      <c r="AS440" s="62"/>
      <c r="AT440" s="62"/>
      <c r="AU440" s="62"/>
      <c r="AV440" s="62"/>
      <c r="AW440" s="62"/>
      <c r="AX440" s="62"/>
      <c r="AY440" s="62"/>
      <c r="AZ440" s="62"/>
      <c r="BA440" s="62"/>
      <c r="BB440" s="62"/>
      <c r="BC440" s="62"/>
      <c r="BD440" s="62"/>
      <c r="BE440" s="62"/>
    </row>
    <row r="441" customFormat="false" ht="12.8"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row>
    <row r="442" customFormat="false" ht="12.8"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2"/>
      <c r="BD442" s="62"/>
      <c r="BE442" s="62"/>
    </row>
    <row r="443" customFormat="false" ht="12.8"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2"/>
      <c r="AS443" s="62"/>
      <c r="AT443" s="62"/>
      <c r="AU443" s="62"/>
      <c r="AV443" s="62"/>
      <c r="AW443" s="62"/>
      <c r="AX443" s="62"/>
      <c r="AY443" s="62"/>
      <c r="AZ443" s="62"/>
      <c r="BA443" s="62"/>
      <c r="BB443" s="62"/>
      <c r="BC443" s="62"/>
      <c r="BD443" s="62"/>
      <c r="BE443" s="62"/>
    </row>
    <row r="444" customFormat="false" ht="12.8"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row>
    <row r="445" customFormat="false" ht="12.8"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2"/>
      <c r="BD445" s="62"/>
      <c r="BE445" s="62"/>
    </row>
    <row r="446" customFormat="false" ht="12.8"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2"/>
      <c r="BD446" s="62"/>
      <c r="BE446" s="62"/>
    </row>
    <row r="447" customFormat="false" ht="12.8"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row>
    <row r="448" customFormat="false" ht="12.8"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2"/>
      <c r="AS448" s="62"/>
      <c r="AT448" s="62"/>
      <c r="AU448" s="62"/>
      <c r="AV448" s="62"/>
      <c r="AW448" s="62"/>
      <c r="AX448" s="62"/>
      <c r="AY448" s="62"/>
      <c r="AZ448" s="62"/>
      <c r="BA448" s="62"/>
      <c r="BB448" s="62"/>
      <c r="BC448" s="62"/>
      <c r="BD448" s="62"/>
      <c r="BE448" s="62"/>
    </row>
    <row r="449" customFormat="false" ht="12.8"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2"/>
      <c r="BD449" s="62"/>
      <c r="BE449" s="62"/>
    </row>
    <row r="450" customFormat="false" ht="12.8"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row>
    <row r="451" customFormat="false" ht="12.8"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2"/>
      <c r="BD451" s="62"/>
      <c r="BE451" s="62"/>
    </row>
    <row r="452" customFormat="false" ht="12.8"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2"/>
      <c r="BD452" s="62"/>
      <c r="BE452" s="62"/>
    </row>
    <row r="453" customFormat="false" ht="12.8"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2"/>
      <c r="BD453" s="62"/>
      <c r="BE453" s="62"/>
    </row>
    <row r="454" customFormat="false" ht="12.8"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c r="AS454" s="62"/>
      <c r="AT454" s="62"/>
      <c r="AU454" s="62"/>
      <c r="AV454" s="62"/>
      <c r="AW454" s="62"/>
      <c r="AX454" s="62"/>
      <c r="AY454" s="62"/>
      <c r="AZ454" s="62"/>
      <c r="BA454" s="62"/>
      <c r="BB454" s="62"/>
      <c r="BC454" s="62"/>
      <c r="BD454" s="62"/>
      <c r="BE454" s="62"/>
    </row>
    <row r="455" customFormat="false" ht="12.8"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2"/>
      <c r="BD455" s="62"/>
      <c r="BE455" s="62"/>
    </row>
    <row r="456" customFormat="false" ht="12.8"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c r="AY456" s="62"/>
      <c r="AZ456" s="62"/>
      <c r="BA456" s="62"/>
      <c r="BB456" s="62"/>
      <c r="BC456" s="62"/>
      <c r="BD456" s="62"/>
      <c r="BE456" s="62"/>
    </row>
    <row r="457" customFormat="false" ht="12.8"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c r="AS457" s="62"/>
      <c r="AT457" s="62"/>
      <c r="AU457" s="62"/>
      <c r="AV457" s="62"/>
      <c r="AW457" s="62"/>
      <c r="AX457" s="62"/>
      <c r="AY457" s="62"/>
      <c r="AZ457" s="62"/>
      <c r="BA457" s="62"/>
      <c r="BB457" s="62"/>
      <c r="BC457" s="62"/>
      <c r="BD457" s="62"/>
      <c r="BE457" s="62"/>
    </row>
    <row r="458" customFormat="false" ht="12.8"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c r="AY458" s="62"/>
      <c r="AZ458" s="62"/>
      <c r="BA458" s="62"/>
      <c r="BB458" s="62"/>
      <c r="BC458" s="62"/>
      <c r="BD458" s="62"/>
      <c r="BE458" s="62"/>
    </row>
    <row r="459" customFormat="false" ht="12.8"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c r="AS459" s="62"/>
      <c r="AT459" s="62"/>
      <c r="AU459" s="62"/>
      <c r="AV459" s="62"/>
      <c r="AW459" s="62"/>
      <c r="AX459" s="62"/>
      <c r="AY459" s="62"/>
      <c r="AZ459" s="62"/>
      <c r="BA459" s="62"/>
      <c r="BB459" s="62"/>
      <c r="BC459" s="62"/>
      <c r="BD459" s="62"/>
      <c r="BE459" s="62"/>
    </row>
    <row r="460" customFormat="false" ht="12.8"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row>
    <row r="461" customFormat="false" ht="12.8"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c r="AS461" s="62"/>
      <c r="AT461" s="62"/>
      <c r="AU461" s="62"/>
      <c r="AV461" s="62"/>
      <c r="AW461" s="62"/>
      <c r="AX461" s="62"/>
      <c r="AY461" s="62"/>
      <c r="AZ461" s="62"/>
      <c r="BA461" s="62"/>
      <c r="BB461" s="62"/>
      <c r="BC461" s="62"/>
      <c r="BD461" s="62"/>
      <c r="BE461" s="62"/>
    </row>
    <row r="462" customFormat="false" ht="12.8"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2"/>
      <c r="BD462" s="62"/>
      <c r="BE462" s="62"/>
    </row>
    <row r="463" customFormat="false" ht="12.8"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2"/>
      <c r="BD463" s="62"/>
      <c r="BE463" s="62"/>
    </row>
    <row r="464" customFormat="false" ht="12.8"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row>
    <row r="465" customFormat="false" ht="12.8"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row>
    <row r="466" customFormat="false" ht="12.8"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row>
    <row r="467" customFormat="false" ht="12.8"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row>
    <row r="468" customFormat="false" ht="12.8"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row>
    <row r="469" customFormat="false" ht="12.8"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row>
    <row r="470" customFormat="false" ht="12.8"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row>
    <row r="471" customFormat="false" ht="12.8"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row>
    <row r="472" customFormat="false" ht="12.8"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row>
    <row r="473" customFormat="false" ht="12.8"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row>
    <row r="474" customFormat="false" ht="12.8"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row>
    <row r="475" customFormat="false" ht="12.8"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row>
    <row r="476" customFormat="false" ht="12.8"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row>
    <row r="477" customFormat="false" ht="12.8"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row>
    <row r="478" customFormat="false" ht="12.8"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row>
    <row r="479" customFormat="false" ht="12.8"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c r="AS479" s="62"/>
      <c r="AT479" s="62"/>
      <c r="AU479" s="62"/>
      <c r="AV479" s="62"/>
      <c r="AW479" s="62"/>
      <c r="AX479" s="62"/>
      <c r="AY479" s="62"/>
      <c r="AZ479" s="62"/>
      <c r="BA479" s="62"/>
      <c r="BB479" s="62"/>
      <c r="BC479" s="62"/>
      <c r="BD479" s="62"/>
      <c r="BE479" s="62"/>
    </row>
    <row r="480" customFormat="false" ht="12.8"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c r="AS480" s="62"/>
      <c r="AT480" s="62"/>
      <c r="AU480" s="62"/>
      <c r="AV480" s="62"/>
      <c r="AW480" s="62"/>
      <c r="AX480" s="62"/>
      <c r="AY480" s="62"/>
      <c r="AZ480" s="62"/>
      <c r="BA480" s="62"/>
      <c r="BB480" s="62"/>
      <c r="BC480" s="62"/>
      <c r="BD480" s="62"/>
      <c r="BE480" s="62"/>
    </row>
    <row r="481" customFormat="false" ht="12.8"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c r="AS481" s="62"/>
      <c r="AT481" s="62"/>
      <c r="AU481" s="62"/>
      <c r="AV481" s="62"/>
      <c r="AW481" s="62"/>
      <c r="AX481" s="62"/>
      <c r="AY481" s="62"/>
      <c r="AZ481" s="62"/>
      <c r="BA481" s="62"/>
      <c r="BB481" s="62"/>
      <c r="BC481" s="62"/>
      <c r="BD481" s="62"/>
      <c r="BE481" s="62"/>
    </row>
    <row r="482" customFormat="false" ht="12.8"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c r="AS482" s="62"/>
      <c r="AT482" s="62"/>
      <c r="AU482" s="62"/>
      <c r="AV482" s="62"/>
      <c r="AW482" s="62"/>
      <c r="AX482" s="62"/>
      <c r="AY482" s="62"/>
      <c r="AZ482" s="62"/>
      <c r="BA482" s="62"/>
      <c r="BB482" s="62"/>
      <c r="BC482" s="62"/>
      <c r="BD482" s="62"/>
      <c r="BE482" s="62"/>
    </row>
    <row r="483" customFormat="false" ht="12.8"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2"/>
      <c r="BD483" s="62"/>
      <c r="BE483" s="62"/>
    </row>
    <row r="484" customFormat="false" ht="12.8"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2"/>
      <c r="BD484" s="62"/>
      <c r="BE484" s="62"/>
    </row>
    <row r="485" customFormat="false" ht="12.8"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row>
    <row r="486" customFormat="false" ht="12.8"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2"/>
      <c r="BD486" s="62"/>
      <c r="BE486" s="62"/>
    </row>
    <row r="487" customFormat="false" ht="12.8"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row>
    <row r="488" customFormat="false" ht="12.8"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row>
    <row r="489" customFormat="false" ht="12.8"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row>
    <row r="490" customFormat="false" ht="12.8"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row>
    <row r="491" customFormat="false" ht="12.8"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row>
    <row r="492" customFormat="false" ht="12.8"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2"/>
      <c r="BD492" s="62"/>
      <c r="BE492" s="62"/>
    </row>
    <row r="493" customFormat="false" ht="12.8"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row>
    <row r="494" customFormat="false" ht="12.8"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row>
    <row r="495" customFormat="false" ht="12.8"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row>
    <row r="496" customFormat="false" ht="12.8"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2"/>
      <c r="BD496" s="62"/>
      <c r="BE496" s="62"/>
    </row>
    <row r="497" customFormat="false" ht="12.8"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2"/>
      <c r="AS497" s="62"/>
      <c r="AT497" s="62"/>
      <c r="AU497" s="62"/>
      <c r="AV497" s="62"/>
      <c r="AW497" s="62"/>
      <c r="AX497" s="62"/>
      <c r="AY497" s="62"/>
      <c r="AZ497" s="62"/>
      <c r="BA497" s="62"/>
      <c r="BB497" s="62"/>
      <c r="BC497" s="62"/>
      <c r="BD497" s="62"/>
      <c r="BE497" s="62"/>
    </row>
    <row r="498" customFormat="false" ht="12.8"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62"/>
      <c r="BC498" s="62"/>
      <c r="BD498" s="62"/>
      <c r="BE498" s="62"/>
    </row>
    <row r="499" customFormat="false" ht="12.8"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R499" s="62"/>
      <c r="AS499" s="62"/>
      <c r="AT499" s="62"/>
      <c r="AU499" s="62"/>
      <c r="AV499" s="62"/>
      <c r="AW499" s="62"/>
      <c r="AX499" s="62"/>
      <c r="AY499" s="62"/>
      <c r="AZ499" s="62"/>
      <c r="BA499" s="62"/>
      <c r="BB499" s="62"/>
      <c r="BC499" s="62"/>
      <c r="BD499" s="62"/>
      <c r="BE499" s="62"/>
    </row>
    <row r="500" customFormat="false" ht="12.8"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c r="AN500" s="62"/>
      <c r="AO500" s="62"/>
      <c r="AP500" s="62"/>
      <c r="AQ500" s="62"/>
      <c r="AR500" s="62"/>
      <c r="AS500" s="62"/>
      <c r="AT500" s="62"/>
      <c r="AU500" s="62"/>
      <c r="AV500" s="62"/>
      <c r="AW500" s="62"/>
      <c r="AX500" s="62"/>
      <c r="AY500" s="62"/>
      <c r="AZ500" s="62"/>
      <c r="BA500" s="62"/>
      <c r="BB500" s="62"/>
      <c r="BC500" s="62"/>
      <c r="BD500" s="62"/>
      <c r="BE500" s="62"/>
    </row>
    <row r="501" customFormat="false" ht="12.8"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R501" s="62"/>
      <c r="AS501" s="62"/>
      <c r="AT501" s="62"/>
      <c r="AU501" s="62"/>
      <c r="AV501" s="62"/>
      <c r="AW501" s="62"/>
      <c r="AX501" s="62"/>
      <c r="AY501" s="62"/>
      <c r="AZ501" s="62"/>
      <c r="BA501" s="62"/>
      <c r="BB501" s="62"/>
      <c r="BC501" s="62"/>
      <c r="BD501" s="62"/>
      <c r="BE501" s="62"/>
    </row>
    <row r="502" customFormat="false" ht="12.8"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2"/>
      <c r="BD502" s="62"/>
      <c r="BE502" s="62"/>
    </row>
    <row r="503" customFormat="false" ht="12.8"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R503" s="62"/>
      <c r="AS503" s="62"/>
      <c r="AT503" s="62"/>
      <c r="AU503" s="62"/>
      <c r="AV503" s="62"/>
      <c r="AW503" s="62"/>
      <c r="AX503" s="62"/>
      <c r="AY503" s="62"/>
      <c r="AZ503" s="62"/>
      <c r="BA503" s="62"/>
      <c r="BB503" s="62"/>
      <c r="BC503" s="62"/>
      <c r="BD503" s="62"/>
      <c r="BE503" s="62"/>
    </row>
    <row r="504" customFormat="false" ht="12.8"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2"/>
      <c r="BD504" s="62"/>
      <c r="BE504" s="62"/>
    </row>
    <row r="505" customFormat="false" ht="12.8"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2"/>
      <c r="BD505" s="62"/>
      <c r="BE505" s="62"/>
    </row>
    <row r="506" customFormat="false" ht="12.8"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2"/>
      <c r="BD506" s="62"/>
      <c r="BE506" s="62"/>
    </row>
    <row r="507" customFormat="false" ht="12.8"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2"/>
      <c r="BD507" s="62"/>
      <c r="BE507" s="62"/>
    </row>
    <row r="508" customFormat="false" ht="12.8"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c r="AN508" s="62"/>
      <c r="AO508" s="62"/>
      <c r="AP508" s="62"/>
      <c r="AQ508" s="62"/>
      <c r="AR508" s="62"/>
      <c r="AS508" s="62"/>
      <c r="AT508" s="62"/>
      <c r="AU508" s="62"/>
      <c r="AV508" s="62"/>
      <c r="AW508" s="62"/>
      <c r="AX508" s="62"/>
      <c r="AY508" s="62"/>
      <c r="AZ508" s="62"/>
      <c r="BA508" s="62"/>
      <c r="BB508" s="62"/>
      <c r="BC508" s="62"/>
      <c r="BD508" s="62"/>
      <c r="BE508" s="62"/>
    </row>
    <row r="509" customFormat="false" ht="12.8"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R509" s="62"/>
      <c r="AS509" s="62"/>
      <c r="AT509" s="62"/>
      <c r="AU509" s="62"/>
      <c r="AV509" s="62"/>
      <c r="AW509" s="62"/>
      <c r="AX509" s="62"/>
      <c r="AY509" s="62"/>
      <c r="AZ509" s="62"/>
      <c r="BA509" s="62"/>
      <c r="BB509" s="62"/>
      <c r="BC509" s="62"/>
      <c r="BD509" s="62"/>
      <c r="BE509" s="62"/>
    </row>
    <row r="510" customFormat="false" ht="12.8"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2"/>
      <c r="AS510" s="62"/>
      <c r="AT510" s="62"/>
      <c r="AU510" s="62"/>
      <c r="AV510" s="62"/>
      <c r="AW510" s="62"/>
      <c r="AX510" s="62"/>
      <c r="AY510" s="62"/>
      <c r="AZ510" s="62"/>
      <c r="BA510" s="62"/>
      <c r="BB510" s="62"/>
      <c r="BC510" s="62"/>
      <c r="BD510" s="62"/>
      <c r="BE510" s="62"/>
    </row>
    <row r="511" customFormat="false" ht="12.8"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2"/>
      <c r="AS511" s="62"/>
      <c r="AT511" s="62"/>
      <c r="AU511" s="62"/>
      <c r="AV511" s="62"/>
      <c r="AW511" s="62"/>
      <c r="AX511" s="62"/>
      <c r="AY511" s="62"/>
      <c r="AZ511" s="62"/>
      <c r="BA511" s="62"/>
      <c r="BB511" s="62"/>
      <c r="BC511" s="62"/>
      <c r="BD511" s="62"/>
      <c r="BE511" s="62"/>
    </row>
    <row r="512" customFormat="false" ht="12.8"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2"/>
      <c r="AS512" s="62"/>
      <c r="AT512" s="62"/>
      <c r="AU512" s="62"/>
      <c r="AV512" s="62"/>
      <c r="AW512" s="62"/>
      <c r="AX512" s="62"/>
      <c r="AY512" s="62"/>
      <c r="AZ512" s="62"/>
      <c r="BA512" s="62"/>
      <c r="BB512" s="62"/>
      <c r="BC512" s="62"/>
      <c r="BD512" s="62"/>
      <c r="BE512" s="62"/>
    </row>
    <row r="513" customFormat="false" ht="12.8"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2"/>
      <c r="BD513" s="62"/>
      <c r="BE513" s="62"/>
    </row>
    <row r="514" customFormat="false" ht="12.8"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2"/>
      <c r="AS514" s="62"/>
      <c r="AT514" s="62"/>
      <c r="AU514" s="62"/>
      <c r="AV514" s="62"/>
      <c r="AW514" s="62"/>
      <c r="AX514" s="62"/>
      <c r="AY514" s="62"/>
      <c r="AZ514" s="62"/>
      <c r="BA514" s="62"/>
      <c r="BB514" s="62"/>
      <c r="BC514" s="62"/>
      <c r="BD514" s="62"/>
      <c r="BE514" s="62"/>
    </row>
    <row r="515" customFormat="false" ht="12.8"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2"/>
      <c r="AS515" s="62"/>
      <c r="AT515" s="62"/>
      <c r="AU515" s="62"/>
      <c r="AV515" s="62"/>
      <c r="AW515" s="62"/>
      <c r="AX515" s="62"/>
      <c r="AY515" s="62"/>
      <c r="AZ515" s="62"/>
      <c r="BA515" s="62"/>
      <c r="BB515" s="62"/>
      <c r="BC515" s="62"/>
      <c r="BD515" s="62"/>
      <c r="BE515" s="62"/>
    </row>
    <row r="516" customFormat="false" ht="12.8"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2"/>
      <c r="AS516" s="62"/>
      <c r="AT516" s="62"/>
      <c r="AU516" s="62"/>
      <c r="AV516" s="62"/>
      <c r="AW516" s="62"/>
      <c r="AX516" s="62"/>
      <c r="AY516" s="62"/>
      <c r="AZ516" s="62"/>
      <c r="BA516" s="62"/>
      <c r="BB516" s="62"/>
      <c r="BC516" s="62"/>
      <c r="BD516" s="62"/>
      <c r="BE516" s="62"/>
    </row>
    <row r="517" customFormat="false" ht="12.8"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2"/>
      <c r="AS517" s="62"/>
      <c r="AT517" s="62"/>
      <c r="AU517" s="62"/>
      <c r="AV517" s="62"/>
      <c r="AW517" s="62"/>
      <c r="AX517" s="62"/>
      <c r="AY517" s="62"/>
      <c r="AZ517" s="62"/>
      <c r="BA517" s="62"/>
      <c r="BB517" s="62"/>
      <c r="BC517" s="62"/>
      <c r="BD517" s="62"/>
      <c r="BE517" s="62"/>
    </row>
    <row r="518" customFormat="false" ht="12.8"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row>
    <row r="519" customFormat="false" ht="12.8"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2"/>
      <c r="BD519" s="62"/>
      <c r="BE519" s="62"/>
    </row>
    <row r="520" customFormat="false" ht="12.8"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row>
    <row r="521" customFormat="false" ht="12.8"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2"/>
      <c r="AS521" s="62"/>
      <c r="AT521" s="62"/>
      <c r="AU521" s="62"/>
      <c r="AV521" s="62"/>
      <c r="AW521" s="62"/>
      <c r="AX521" s="62"/>
      <c r="AY521" s="62"/>
      <c r="AZ521" s="62"/>
      <c r="BA521" s="62"/>
      <c r="BB521" s="62"/>
      <c r="BC521" s="62"/>
      <c r="BD521" s="62"/>
      <c r="BE521" s="62"/>
    </row>
    <row r="522" customFormat="false" ht="12.8"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2"/>
      <c r="AS522" s="62"/>
      <c r="AT522" s="62"/>
      <c r="AU522" s="62"/>
      <c r="AV522" s="62"/>
      <c r="AW522" s="62"/>
      <c r="AX522" s="62"/>
      <c r="AY522" s="62"/>
      <c r="AZ522" s="62"/>
      <c r="BA522" s="62"/>
      <c r="BB522" s="62"/>
      <c r="BC522" s="62"/>
      <c r="BD522" s="62"/>
      <c r="BE522" s="62"/>
    </row>
    <row r="523" customFormat="false" ht="12.8"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2"/>
      <c r="AS523" s="62"/>
      <c r="AT523" s="62"/>
      <c r="AU523" s="62"/>
      <c r="AV523" s="62"/>
      <c r="AW523" s="62"/>
      <c r="AX523" s="62"/>
      <c r="AY523" s="62"/>
      <c r="AZ523" s="62"/>
      <c r="BA523" s="62"/>
      <c r="BB523" s="62"/>
      <c r="BC523" s="62"/>
      <c r="BD523" s="62"/>
      <c r="BE523" s="62"/>
    </row>
    <row r="524" customFormat="false" ht="12.8"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2"/>
      <c r="AS524" s="62"/>
      <c r="AT524" s="62"/>
      <c r="AU524" s="62"/>
      <c r="AV524" s="62"/>
      <c r="AW524" s="62"/>
      <c r="AX524" s="62"/>
      <c r="AY524" s="62"/>
      <c r="AZ524" s="62"/>
      <c r="BA524" s="62"/>
      <c r="BB524" s="62"/>
      <c r="BC524" s="62"/>
      <c r="BD524" s="62"/>
      <c r="BE524" s="62"/>
    </row>
    <row r="525" customFormat="false" ht="12.8"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2"/>
      <c r="BD525" s="62"/>
      <c r="BE525" s="62"/>
    </row>
    <row r="526" customFormat="false" ht="12.8"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2"/>
      <c r="AS526" s="62"/>
      <c r="AT526" s="62"/>
      <c r="AU526" s="62"/>
      <c r="AV526" s="62"/>
      <c r="AW526" s="62"/>
      <c r="AX526" s="62"/>
      <c r="AY526" s="62"/>
      <c r="AZ526" s="62"/>
      <c r="BA526" s="62"/>
      <c r="BB526" s="62"/>
      <c r="BC526" s="62"/>
      <c r="BD526" s="62"/>
      <c r="BE526" s="62"/>
    </row>
    <row r="527" customFormat="false" ht="12.8"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R527" s="62"/>
      <c r="AS527" s="62"/>
      <c r="AT527" s="62"/>
      <c r="AU527" s="62"/>
      <c r="AV527" s="62"/>
      <c r="AW527" s="62"/>
      <c r="AX527" s="62"/>
      <c r="AY527" s="62"/>
      <c r="AZ527" s="62"/>
      <c r="BA527" s="62"/>
      <c r="BB527" s="62"/>
      <c r="BC527" s="62"/>
      <c r="BD527" s="62"/>
      <c r="BE527" s="62"/>
    </row>
    <row r="528" customFormat="false" ht="12.8"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2"/>
      <c r="AS528" s="62"/>
      <c r="AT528" s="62"/>
      <c r="AU528" s="62"/>
      <c r="AV528" s="62"/>
      <c r="AW528" s="62"/>
      <c r="AX528" s="62"/>
      <c r="AY528" s="62"/>
      <c r="AZ528" s="62"/>
      <c r="BA528" s="62"/>
      <c r="BB528" s="62"/>
      <c r="BC528" s="62"/>
      <c r="BD528" s="62"/>
      <c r="BE528" s="62"/>
    </row>
    <row r="529" customFormat="false" ht="12.8"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2"/>
      <c r="AS529" s="62"/>
      <c r="AT529" s="62"/>
      <c r="AU529" s="62"/>
      <c r="AV529" s="62"/>
      <c r="AW529" s="62"/>
      <c r="AX529" s="62"/>
      <c r="AY529" s="62"/>
      <c r="AZ529" s="62"/>
      <c r="BA529" s="62"/>
      <c r="BB529" s="62"/>
      <c r="BC529" s="62"/>
      <c r="BD529" s="62"/>
      <c r="BE529" s="62"/>
    </row>
    <row r="530" customFormat="false" ht="12.8"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2"/>
      <c r="AS530" s="62"/>
      <c r="AT530" s="62"/>
      <c r="AU530" s="62"/>
      <c r="AV530" s="62"/>
      <c r="AW530" s="62"/>
      <c r="AX530" s="62"/>
      <c r="AY530" s="62"/>
      <c r="AZ530" s="62"/>
      <c r="BA530" s="62"/>
      <c r="BB530" s="62"/>
      <c r="BC530" s="62"/>
      <c r="BD530" s="62"/>
      <c r="BE530" s="62"/>
    </row>
    <row r="531" customFormat="false" ht="12.8"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2"/>
      <c r="BD531" s="62"/>
      <c r="BE531" s="62"/>
    </row>
    <row r="532" customFormat="false" ht="12.8"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2"/>
      <c r="AS532" s="62"/>
      <c r="AT532" s="62"/>
      <c r="AU532" s="62"/>
      <c r="AV532" s="62"/>
      <c r="AW532" s="62"/>
      <c r="AX532" s="62"/>
      <c r="AY532" s="62"/>
      <c r="AZ532" s="62"/>
      <c r="BA532" s="62"/>
      <c r="BB532" s="62"/>
      <c r="BC532" s="62"/>
      <c r="BD532" s="62"/>
      <c r="BE532" s="62"/>
    </row>
    <row r="533" customFormat="false" ht="12.8"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2"/>
      <c r="BD533" s="62"/>
      <c r="BE533" s="62"/>
    </row>
    <row r="534" customFormat="false" ht="12.8"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2"/>
      <c r="BD534" s="62"/>
      <c r="BE534" s="62"/>
    </row>
    <row r="535" customFormat="false" ht="12.8"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2"/>
      <c r="BD535" s="62"/>
      <c r="BE535" s="62"/>
    </row>
    <row r="536" customFormat="false" ht="12.8"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62"/>
      <c r="AY536" s="62"/>
      <c r="AZ536" s="62"/>
      <c r="BA536" s="62"/>
      <c r="BB536" s="62"/>
      <c r="BC536" s="62"/>
      <c r="BD536" s="62"/>
      <c r="BE536" s="62"/>
    </row>
    <row r="537" customFormat="false" ht="12.8"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2"/>
      <c r="BD537" s="62"/>
      <c r="BE537" s="62"/>
    </row>
    <row r="538" customFormat="false" ht="12.8"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2"/>
      <c r="BD538" s="62"/>
      <c r="BE538" s="62"/>
    </row>
    <row r="539" customFormat="false" ht="12.8"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2"/>
      <c r="AS539" s="62"/>
      <c r="AT539" s="62"/>
      <c r="AU539" s="62"/>
      <c r="AV539" s="62"/>
      <c r="AW539" s="62"/>
      <c r="AX539" s="62"/>
      <c r="AY539" s="62"/>
      <c r="AZ539" s="62"/>
      <c r="BA539" s="62"/>
      <c r="BB539" s="62"/>
      <c r="BC539" s="62"/>
      <c r="BD539" s="62"/>
      <c r="BE539" s="62"/>
    </row>
    <row r="540" customFormat="false" ht="12.8"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row>
    <row r="541" customFormat="false" ht="12.8"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2"/>
      <c r="AS541" s="62"/>
      <c r="AT541" s="62"/>
      <c r="AU541" s="62"/>
      <c r="AV541" s="62"/>
      <c r="AW541" s="62"/>
      <c r="AX541" s="62"/>
      <c r="AY541" s="62"/>
      <c r="AZ541" s="62"/>
      <c r="BA541" s="62"/>
      <c r="BB541" s="62"/>
      <c r="BC541" s="62"/>
      <c r="BD541" s="62"/>
      <c r="BE541" s="62"/>
    </row>
    <row r="542" customFormat="false" ht="12.8"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2"/>
      <c r="BD542" s="62"/>
      <c r="BE542" s="62"/>
    </row>
    <row r="543" customFormat="false" ht="12.8"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R543" s="62"/>
      <c r="AS543" s="62"/>
      <c r="AT543" s="62"/>
      <c r="AU543" s="62"/>
      <c r="AV543" s="62"/>
      <c r="AW543" s="62"/>
      <c r="AX543" s="62"/>
      <c r="AY543" s="62"/>
      <c r="AZ543" s="62"/>
      <c r="BA543" s="62"/>
      <c r="BB543" s="62"/>
      <c r="BC543" s="62"/>
      <c r="BD543" s="62"/>
      <c r="BE543" s="62"/>
    </row>
    <row r="544" customFormat="false" ht="12.8"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2"/>
      <c r="AQ544" s="62"/>
      <c r="AR544" s="62"/>
      <c r="AS544" s="62"/>
      <c r="AT544" s="62"/>
      <c r="AU544" s="62"/>
      <c r="AV544" s="62"/>
      <c r="AW544" s="62"/>
      <c r="AX544" s="62"/>
      <c r="AY544" s="62"/>
      <c r="AZ544" s="62"/>
      <c r="BA544" s="62"/>
      <c r="BB544" s="62"/>
      <c r="BC544" s="62"/>
      <c r="BD544" s="62"/>
      <c r="BE544" s="62"/>
    </row>
    <row r="545" customFormat="false" ht="12.8"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c r="AY545" s="62"/>
      <c r="AZ545" s="62"/>
      <c r="BA545" s="62"/>
      <c r="BB545" s="62"/>
      <c r="BC545" s="62"/>
      <c r="BD545" s="62"/>
      <c r="BE545" s="62"/>
    </row>
    <row r="546" customFormat="false" ht="12.8"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row>
    <row r="547" customFormat="false" ht="12.8"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row>
    <row r="548" customFormat="false" ht="12.8"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2"/>
      <c r="BD548" s="62"/>
      <c r="BE548" s="62"/>
    </row>
    <row r="549" customFormat="false" ht="12.8"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2"/>
      <c r="BD549" s="62"/>
      <c r="BE549" s="62"/>
    </row>
    <row r="550" customFormat="false" ht="12.8"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2"/>
      <c r="AQ550" s="62"/>
      <c r="AR550" s="62"/>
      <c r="AS550" s="62"/>
      <c r="AT550" s="62"/>
      <c r="AU550" s="62"/>
      <c r="AV550" s="62"/>
      <c r="AW550" s="62"/>
      <c r="AX550" s="62"/>
      <c r="AY550" s="62"/>
      <c r="AZ550" s="62"/>
      <c r="BA550" s="62"/>
      <c r="BB550" s="62"/>
      <c r="BC550" s="62"/>
      <c r="BD550" s="62"/>
      <c r="BE550" s="62"/>
    </row>
    <row r="551" customFormat="false" ht="12.8"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2"/>
      <c r="AY551" s="62"/>
      <c r="AZ551" s="62"/>
      <c r="BA551" s="62"/>
      <c r="BB551" s="62"/>
      <c r="BC551" s="62"/>
      <c r="BD551" s="62"/>
      <c r="BE551" s="62"/>
    </row>
    <row r="552" customFormat="false" ht="12.8"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2"/>
      <c r="BD552" s="62"/>
      <c r="BE552" s="62"/>
    </row>
    <row r="553" customFormat="false" ht="12.8"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2"/>
      <c r="BD553" s="62"/>
      <c r="BE553" s="62"/>
    </row>
    <row r="554" customFormat="false" ht="12.8"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62"/>
      <c r="BD554" s="62"/>
      <c r="BE554" s="62"/>
    </row>
    <row r="555" customFormat="false" ht="12.8"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2"/>
      <c r="BD555" s="62"/>
      <c r="BE555" s="62"/>
    </row>
    <row r="556" customFormat="false" ht="12.8"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2"/>
      <c r="AQ556" s="62"/>
      <c r="AR556" s="62"/>
      <c r="AS556" s="62"/>
      <c r="AT556" s="62"/>
      <c r="AU556" s="62"/>
      <c r="AV556" s="62"/>
      <c r="AW556" s="62"/>
      <c r="AX556" s="62"/>
      <c r="AY556" s="62"/>
      <c r="AZ556" s="62"/>
      <c r="BA556" s="62"/>
      <c r="BB556" s="62"/>
      <c r="BC556" s="62"/>
      <c r="BD556" s="62"/>
      <c r="BE556" s="62"/>
    </row>
    <row r="557" customFormat="false" ht="12.8"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R557" s="62"/>
      <c r="AS557" s="62"/>
      <c r="AT557" s="62"/>
      <c r="AU557" s="62"/>
      <c r="AV557" s="62"/>
      <c r="AW557" s="62"/>
      <c r="AX557" s="62"/>
      <c r="AY557" s="62"/>
      <c r="AZ557" s="62"/>
      <c r="BA557" s="62"/>
      <c r="BB557" s="62"/>
      <c r="BC557" s="62"/>
      <c r="BD557" s="62"/>
      <c r="BE557" s="62"/>
    </row>
    <row r="558" customFormat="false" ht="12.8"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2"/>
      <c r="BD558" s="62"/>
      <c r="BE558" s="62"/>
    </row>
    <row r="559" customFormat="false" ht="12.8"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62"/>
      <c r="AS559" s="62"/>
      <c r="AT559" s="62"/>
      <c r="AU559" s="62"/>
      <c r="AV559" s="62"/>
      <c r="AW559" s="62"/>
      <c r="AX559" s="62"/>
      <c r="AY559" s="62"/>
      <c r="AZ559" s="62"/>
      <c r="BA559" s="62"/>
      <c r="BB559" s="62"/>
      <c r="BC559" s="62"/>
      <c r="BD559" s="62"/>
      <c r="BE559" s="62"/>
    </row>
    <row r="560" customFormat="false" ht="12.8"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row>
    <row r="561" customFormat="false" ht="12.8"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2"/>
      <c r="AQ561" s="62"/>
      <c r="AR561" s="62"/>
      <c r="AS561" s="62"/>
      <c r="AT561" s="62"/>
      <c r="AU561" s="62"/>
      <c r="AV561" s="62"/>
      <c r="AW561" s="62"/>
      <c r="AX561" s="62"/>
      <c r="AY561" s="62"/>
      <c r="AZ561" s="62"/>
      <c r="BA561" s="62"/>
      <c r="BB561" s="62"/>
      <c r="BC561" s="62"/>
      <c r="BD561" s="62"/>
      <c r="BE561" s="62"/>
    </row>
    <row r="562" customFormat="false" ht="12.8"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2"/>
      <c r="AS562" s="62"/>
      <c r="AT562" s="62"/>
      <c r="AU562" s="62"/>
      <c r="AV562" s="62"/>
      <c r="AW562" s="62"/>
      <c r="AX562" s="62"/>
      <c r="AY562" s="62"/>
      <c r="AZ562" s="62"/>
      <c r="BA562" s="62"/>
      <c r="BB562" s="62"/>
      <c r="BC562" s="62"/>
      <c r="BD562" s="62"/>
      <c r="BE562" s="62"/>
    </row>
    <row r="563" customFormat="false" ht="12.8"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2"/>
      <c r="BD563" s="62"/>
      <c r="BE563" s="62"/>
    </row>
    <row r="564" customFormat="false" ht="12.8"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2"/>
      <c r="AQ564" s="62"/>
      <c r="AR564" s="62"/>
      <c r="AS564" s="62"/>
      <c r="AT564" s="62"/>
      <c r="AU564" s="62"/>
      <c r="AV564" s="62"/>
      <c r="AW564" s="62"/>
      <c r="AX564" s="62"/>
      <c r="AY564" s="62"/>
      <c r="AZ564" s="62"/>
      <c r="BA564" s="62"/>
      <c r="BB564" s="62"/>
      <c r="BC564" s="62"/>
      <c r="BD564" s="62"/>
      <c r="BE564" s="62"/>
    </row>
    <row r="565" customFormat="false" ht="12.8"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R565" s="62"/>
      <c r="AS565" s="62"/>
      <c r="AT565" s="62"/>
      <c r="AU565" s="62"/>
      <c r="AV565" s="62"/>
      <c r="AW565" s="62"/>
      <c r="AX565" s="62"/>
      <c r="AY565" s="62"/>
      <c r="AZ565" s="62"/>
      <c r="BA565" s="62"/>
      <c r="BB565" s="62"/>
      <c r="BC565" s="62"/>
      <c r="BD565" s="62"/>
      <c r="BE565" s="62"/>
    </row>
    <row r="566" customFormat="false" ht="12.8"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62"/>
      <c r="BD566" s="62"/>
      <c r="BE566" s="62"/>
    </row>
    <row r="567" customFormat="false" ht="12.8"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c r="AR567" s="62"/>
      <c r="AS567" s="62"/>
      <c r="AT567" s="62"/>
      <c r="AU567" s="62"/>
      <c r="AV567" s="62"/>
      <c r="AW567" s="62"/>
      <c r="AX567" s="62"/>
      <c r="AY567" s="62"/>
      <c r="AZ567" s="62"/>
      <c r="BA567" s="62"/>
      <c r="BB567" s="62"/>
      <c r="BC567" s="62"/>
      <c r="BD567" s="62"/>
      <c r="BE567" s="62"/>
    </row>
    <row r="568" customFormat="false" ht="12.8"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2"/>
      <c r="AQ568" s="62"/>
      <c r="AR568" s="62"/>
      <c r="AS568" s="62"/>
      <c r="AT568" s="62"/>
      <c r="AU568" s="62"/>
      <c r="AV568" s="62"/>
      <c r="AW568" s="62"/>
      <c r="AX568" s="62"/>
      <c r="AY568" s="62"/>
      <c r="AZ568" s="62"/>
      <c r="BA568" s="62"/>
      <c r="BB568" s="62"/>
      <c r="BC568" s="62"/>
      <c r="BD568" s="62"/>
      <c r="BE568" s="62"/>
    </row>
    <row r="569" customFormat="false" ht="12.8"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2"/>
      <c r="AU569" s="62"/>
      <c r="AV569" s="62"/>
      <c r="AW569" s="62"/>
      <c r="AX569" s="62"/>
      <c r="AY569" s="62"/>
      <c r="AZ569" s="62"/>
      <c r="BA569" s="62"/>
      <c r="BB569" s="62"/>
      <c r="BC569" s="62"/>
      <c r="BD569" s="62"/>
      <c r="BE569" s="62"/>
    </row>
    <row r="570" customFormat="false" ht="12.8"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2"/>
      <c r="AQ570" s="62"/>
      <c r="AR570" s="62"/>
      <c r="AS570" s="62"/>
      <c r="AT570" s="62"/>
      <c r="AU570" s="62"/>
      <c r="AV570" s="62"/>
      <c r="AW570" s="62"/>
      <c r="AX570" s="62"/>
      <c r="AY570" s="62"/>
      <c r="AZ570" s="62"/>
      <c r="BA570" s="62"/>
      <c r="BB570" s="62"/>
      <c r="BC570" s="62"/>
      <c r="BD570" s="62"/>
      <c r="BE570" s="62"/>
    </row>
    <row r="571" customFormat="false" ht="12.8"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2"/>
      <c r="AQ571" s="62"/>
      <c r="AR571" s="62"/>
      <c r="AS571" s="62"/>
      <c r="AT571" s="62"/>
      <c r="AU571" s="62"/>
      <c r="AV571" s="62"/>
      <c r="AW571" s="62"/>
      <c r="AX571" s="62"/>
      <c r="AY571" s="62"/>
      <c r="AZ571" s="62"/>
      <c r="BA571" s="62"/>
      <c r="BB571" s="62"/>
      <c r="BC571" s="62"/>
      <c r="BD571" s="62"/>
      <c r="BE571" s="62"/>
    </row>
    <row r="572" customFormat="false" ht="12.8"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2"/>
      <c r="AQ572" s="62"/>
      <c r="AR572" s="62"/>
      <c r="AS572" s="62"/>
      <c r="AT572" s="62"/>
      <c r="AU572" s="62"/>
      <c r="AV572" s="62"/>
      <c r="AW572" s="62"/>
      <c r="AX572" s="62"/>
      <c r="AY572" s="62"/>
      <c r="AZ572" s="62"/>
      <c r="BA572" s="62"/>
      <c r="BB572" s="62"/>
      <c r="BC572" s="62"/>
      <c r="BD572" s="62"/>
      <c r="BE572" s="62"/>
    </row>
    <row r="573" customFormat="false" ht="12.8"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2"/>
      <c r="AS573" s="62"/>
      <c r="AT573" s="62"/>
      <c r="AU573" s="62"/>
      <c r="AV573" s="62"/>
      <c r="AW573" s="62"/>
      <c r="AX573" s="62"/>
      <c r="AY573" s="62"/>
      <c r="AZ573" s="62"/>
      <c r="BA573" s="62"/>
      <c r="BB573" s="62"/>
      <c r="BC573" s="62"/>
      <c r="BD573" s="62"/>
      <c r="BE573" s="62"/>
    </row>
    <row r="574" customFormat="false" ht="12.8"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row>
    <row r="575" customFormat="false" ht="12.8"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2"/>
      <c r="BD575" s="62"/>
      <c r="BE575" s="62"/>
    </row>
    <row r="576" customFormat="false" ht="12.8"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2"/>
      <c r="AY576" s="62"/>
      <c r="AZ576" s="62"/>
      <c r="BA576" s="62"/>
      <c r="BB576" s="62"/>
      <c r="BC576" s="62"/>
      <c r="BD576" s="62"/>
      <c r="BE576" s="62"/>
    </row>
    <row r="577" customFormat="false" ht="12.8"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R577" s="62"/>
      <c r="AS577" s="62"/>
      <c r="AT577" s="62"/>
      <c r="AU577" s="62"/>
      <c r="AV577" s="62"/>
      <c r="AW577" s="62"/>
      <c r="AX577" s="62"/>
      <c r="AY577" s="62"/>
      <c r="AZ577" s="62"/>
      <c r="BA577" s="62"/>
      <c r="BB577" s="62"/>
      <c r="BC577" s="62"/>
      <c r="BD577" s="62"/>
      <c r="BE577" s="62"/>
    </row>
    <row r="578" customFormat="false" ht="12.8"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row>
    <row r="579" customFormat="false" ht="12.8"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2"/>
      <c r="BD579" s="62"/>
      <c r="BE579" s="62"/>
    </row>
    <row r="580" customFormat="false" ht="12.8"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2"/>
      <c r="AQ580" s="62"/>
      <c r="AR580" s="62"/>
      <c r="AS580" s="62"/>
      <c r="AT580" s="62"/>
      <c r="AU580" s="62"/>
      <c r="AV580" s="62"/>
      <c r="AW580" s="62"/>
      <c r="AX580" s="62"/>
      <c r="AY580" s="62"/>
      <c r="AZ580" s="62"/>
      <c r="BA580" s="62"/>
      <c r="BB580" s="62"/>
      <c r="BC580" s="62"/>
      <c r="BD580" s="62"/>
      <c r="BE580" s="62"/>
    </row>
    <row r="581" customFormat="false" ht="12.8"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2"/>
      <c r="BD581" s="62"/>
      <c r="BE581" s="62"/>
    </row>
    <row r="582" customFormat="false" ht="12.8"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row>
    <row r="583" customFormat="false" ht="12.8"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2"/>
      <c r="BD583" s="62"/>
      <c r="BE583" s="62"/>
    </row>
    <row r="584" customFormat="false" ht="12.8"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2"/>
      <c r="AS584" s="62"/>
      <c r="AT584" s="62"/>
      <c r="AU584" s="62"/>
      <c r="AV584" s="62"/>
      <c r="AW584" s="62"/>
      <c r="AX584" s="62"/>
      <c r="AY584" s="62"/>
      <c r="AZ584" s="62"/>
      <c r="BA584" s="62"/>
      <c r="BB584" s="62"/>
      <c r="BC584" s="62"/>
      <c r="BD584" s="62"/>
      <c r="BE584" s="62"/>
    </row>
    <row r="585" customFormat="false" ht="12.8"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2"/>
      <c r="AS585" s="62"/>
      <c r="AT585" s="62"/>
      <c r="AU585" s="62"/>
      <c r="AV585" s="62"/>
      <c r="AW585" s="62"/>
      <c r="AX585" s="62"/>
      <c r="AY585" s="62"/>
      <c r="AZ585" s="62"/>
      <c r="BA585" s="62"/>
      <c r="BB585" s="62"/>
      <c r="BC585" s="62"/>
      <c r="BD585" s="62"/>
      <c r="BE585" s="62"/>
    </row>
    <row r="586" customFormat="false" ht="12.8"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2"/>
      <c r="BD586" s="62"/>
      <c r="BE586" s="62"/>
    </row>
    <row r="587" customFormat="false" ht="12.8"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2"/>
      <c r="AS587" s="62"/>
      <c r="AT587" s="62"/>
      <c r="AU587" s="62"/>
      <c r="AV587" s="62"/>
      <c r="AW587" s="62"/>
      <c r="AX587" s="62"/>
      <c r="AY587" s="62"/>
      <c r="AZ587" s="62"/>
      <c r="BA587" s="62"/>
      <c r="BB587" s="62"/>
      <c r="BC587" s="62"/>
      <c r="BD587" s="62"/>
      <c r="BE587" s="62"/>
    </row>
    <row r="588" customFormat="false" ht="12.8"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2"/>
      <c r="AS588" s="62"/>
      <c r="AT588" s="62"/>
      <c r="AU588" s="62"/>
      <c r="AV588" s="62"/>
      <c r="AW588" s="62"/>
      <c r="AX588" s="62"/>
      <c r="AY588" s="62"/>
      <c r="AZ588" s="62"/>
      <c r="BA588" s="62"/>
      <c r="BB588" s="62"/>
      <c r="BC588" s="62"/>
      <c r="BD588" s="62"/>
      <c r="BE588" s="62"/>
    </row>
    <row r="589" customFormat="false" ht="12.8"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2"/>
      <c r="AQ589" s="62"/>
      <c r="AR589" s="62"/>
      <c r="AS589" s="62"/>
      <c r="AT589" s="62"/>
      <c r="AU589" s="62"/>
      <c r="AV589" s="62"/>
      <c r="AW589" s="62"/>
      <c r="AX589" s="62"/>
      <c r="AY589" s="62"/>
      <c r="AZ589" s="62"/>
      <c r="BA589" s="62"/>
      <c r="BB589" s="62"/>
      <c r="BC589" s="62"/>
      <c r="BD589" s="62"/>
      <c r="BE589" s="62"/>
    </row>
    <row r="590" customFormat="false" ht="12.8"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2"/>
      <c r="AS590" s="62"/>
      <c r="AT590" s="62"/>
      <c r="AU590" s="62"/>
      <c r="AV590" s="62"/>
      <c r="AW590" s="62"/>
      <c r="AX590" s="62"/>
      <c r="AY590" s="62"/>
      <c r="AZ590" s="62"/>
      <c r="BA590" s="62"/>
      <c r="BB590" s="62"/>
      <c r="BC590" s="62"/>
      <c r="BD590" s="62"/>
      <c r="BE590" s="62"/>
    </row>
    <row r="591" customFormat="false" ht="12.8"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2"/>
      <c r="AS591" s="62"/>
      <c r="AT591" s="62"/>
      <c r="AU591" s="62"/>
      <c r="AV591" s="62"/>
      <c r="AW591" s="62"/>
      <c r="AX591" s="62"/>
      <c r="AY591" s="62"/>
      <c r="AZ591" s="62"/>
      <c r="BA591" s="62"/>
      <c r="BB591" s="62"/>
      <c r="BC591" s="62"/>
      <c r="BD591" s="62"/>
      <c r="BE591" s="62"/>
    </row>
    <row r="592" customFormat="false" ht="12.8"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row>
    <row r="593" customFormat="false" ht="12.8"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2"/>
      <c r="BB593" s="62"/>
      <c r="BC593" s="62"/>
      <c r="BD593" s="62"/>
      <c r="BE593" s="62"/>
    </row>
    <row r="594" customFormat="false" ht="12.8"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2"/>
      <c r="BD594" s="62"/>
      <c r="BE594" s="62"/>
    </row>
    <row r="595" customFormat="false" ht="12.8"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2"/>
      <c r="BD595" s="62"/>
      <c r="BE595" s="62"/>
    </row>
    <row r="596" customFormat="false" ht="12.8"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2"/>
      <c r="AS596" s="62"/>
      <c r="AT596" s="62"/>
      <c r="AU596" s="62"/>
      <c r="AV596" s="62"/>
      <c r="AW596" s="62"/>
      <c r="AX596" s="62"/>
      <c r="AY596" s="62"/>
      <c r="AZ596" s="62"/>
      <c r="BA596" s="62"/>
      <c r="BB596" s="62"/>
      <c r="BC596" s="62"/>
      <c r="BD596" s="62"/>
      <c r="BE596" s="62"/>
    </row>
    <row r="597" customFormat="false" ht="12.8"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2"/>
      <c r="AQ597" s="62"/>
      <c r="AR597" s="62"/>
      <c r="AS597" s="62"/>
      <c r="AT597" s="62"/>
      <c r="AU597" s="62"/>
      <c r="AV597" s="62"/>
      <c r="AW597" s="62"/>
      <c r="AX597" s="62"/>
      <c r="AY597" s="62"/>
      <c r="AZ597" s="62"/>
      <c r="BA597" s="62"/>
      <c r="BB597" s="62"/>
      <c r="BC597" s="62"/>
      <c r="BD597" s="62"/>
      <c r="BE597" s="62"/>
    </row>
    <row r="598" customFormat="false" ht="12.8"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2"/>
      <c r="BD598" s="62"/>
      <c r="BE598" s="62"/>
    </row>
    <row r="599" customFormat="false" ht="12.8"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2"/>
      <c r="AS599" s="62"/>
      <c r="AT599" s="62"/>
      <c r="AU599" s="62"/>
      <c r="AV599" s="62"/>
      <c r="AW599" s="62"/>
      <c r="AX599" s="62"/>
      <c r="AY599" s="62"/>
      <c r="AZ599" s="62"/>
      <c r="BA599" s="62"/>
      <c r="BB599" s="62"/>
      <c r="BC599" s="62"/>
      <c r="BD599" s="62"/>
      <c r="BE599" s="62"/>
    </row>
    <row r="600" customFormat="false" ht="12.8"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2"/>
      <c r="BD600" s="62"/>
      <c r="BE600" s="62"/>
    </row>
    <row r="601" customFormat="false" ht="12.8"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row>
    <row r="602" customFormat="false" ht="12.8"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2"/>
      <c r="AQ602" s="62"/>
      <c r="AR602" s="62"/>
      <c r="AS602" s="62"/>
      <c r="AT602" s="62"/>
      <c r="AU602" s="62"/>
      <c r="AV602" s="62"/>
      <c r="AW602" s="62"/>
      <c r="AX602" s="62"/>
      <c r="AY602" s="62"/>
      <c r="AZ602" s="62"/>
      <c r="BA602" s="62"/>
      <c r="BB602" s="62"/>
      <c r="BC602" s="62"/>
      <c r="BD602" s="62"/>
      <c r="BE602" s="62"/>
    </row>
    <row r="603" customFormat="false" ht="12.8"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2"/>
      <c r="AQ603" s="62"/>
      <c r="AR603" s="62"/>
      <c r="AS603" s="62"/>
      <c r="AT603" s="62"/>
      <c r="AU603" s="62"/>
      <c r="AV603" s="62"/>
      <c r="AW603" s="62"/>
      <c r="AX603" s="62"/>
      <c r="AY603" s="62"/>
      <c r="AZ603" s="62"/>
      <c r="BA603" s="62"/>
      <c r="BB603" s="62"/>
      <c r="BC603" s="62"/>
      <c r="BD603" s="62"/>
      <c r="BE603" s="62"/>
    </row>
    <row r="604" customFormat="false" ht="12.8"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2"/>
      <c r="AQ604" s="62"/>
      <c r="AR604" s="62"/>
      <c r="AS604" s="62"/>
      <c r="AT604" s="62"/>
      <c r="AU604" s="62"/>
      <c r="AV604" s="62"/>
      <c r="AW604" s="62"/>
      <c r="AX604" s="62"/>
      <c r="AY604" s="62"/>
      <c r="AZ604" s="62"/>
      <c r="BA604" s="62"/>
      <c r="BB604" s="62"/>
      <c r="BC604" s="62"/>
      <c r="BD604" s="62"/>
      <c r="BE604" s="62"/>
    </row>
    <row r="605" customFormat="false" ht="12.8"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row>
    <row r="606" customFormat="false" ht="12.8"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2"/>
      <c r="AQ606" s="62"/>
      <c r="AR606" s="62"/>
      <c r="AS606" s="62"/>
      <c r="AT606" s="62"/>
      <c r="AU606" s="62"/>
      <c r="AV606" s="62"/>
      <c r="AW606" s="62"/>
      <c r="AX606" s="62"/>
      <c r="AY606" s="62"/>
      <c r="AZ606" s="62"/>
      <c r="BA606" s="62"/>
      <c r="BB606" s="62"/>
      <c r="BC606" s="62"/>
      <c r="BD606" s="62"/>
      <c r="BE606" s="62"/>
    </row>
    <row r="607" customFormat="false" ht="12.8"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2"/>
      <c r="AQ607" s="62"/>
      <c r="AR607" s="62"/>
      <c r="AS607" s="62"/>
      <c r="AT607" s="62"/>
      <c r="AU607" s="62"/>
      <c r="AV607" s="62"/>
      <c r="AW607" s="62"/>
      <c r="AX607" s="62"/>
      <c r="AY607" s="62"/>
      <c r="AZ607" s="62"/>
      <c r="BA607" s="62"/>
      <c r="BB607" s="62"/>
      <c r="BC607" s="62"/>
      <c r="BD607" s="62"/>
      <c r="BE607" s="62"/>
    </row>
    <row r="608" customFormat="false" ht="12.8"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row>
    <row r="609" customFormat="false" ht="12.8"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2"/>
      <c r="AQ609" s="62"/>
      <c r="AR609" s="62"/>
      <c r="AS609" s="62"/>
      <c r="AT609" s="62"/>
      <c r="AU609" s="62"/>
      <c r="AV609" s="62"/>
      <c r="AW609" s="62"/>
      <c r="AX609" s="62"/>
      <c r="AY609" s="62"/>
      <c r="AZ609" s="62"/>
      <c r="BA609" s="62"/>
      <c r="BB609" s="62"/>
      <c r="BC609" s="62"/>
      <c r="BD609" s="62"/>
      <c r="BE609" s="62"/>
    </row>
    <row r="610" customFormat="false" ht="12.8"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row>
    <row r="611" customFormat="false" ht="12.8"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2"/>
      <c r="BD611" s="62"/>
      <c r="BE611" s="62"/>
    </row>
    <row r="612" customFormat="false" ht="12.8"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2"/>
      <c r="BD612" s="62"/>
      <c r="BE612" s="62"/>
    </row>
    <row r="613" customFormat="false" ht="12.8"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2"/>
      <c r="BD613" s="62"/>
      <c r="BE613" s="62"/>
    </row>
    <row r="614" customFormat="false" ht="12.8"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2"/>
      <c r="BD614" s="62"/>
      <c r="BE614" s="62"/>
    </row>
    <row r="615" customFormat="false" ht="12.8"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2"/>
      <c r="BD615" s="62"/>
      <c r="BE615" s="62"/>
    </row>
    <row r="616" customFormat="false" ht="12.8"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2"/>
      <c r="BD616" s="62"/>
      <c r="BE616" s="62"/>
    </row>
    <row r="617" customFormat="false" ht="12.8"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2"/>
      <c r="BD617" s="62"/>
      <c r="BE617" s="62"/>
    </row>
    <row r="618" customFormat="false" ht="12.8"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2"/>
      <c r="BD618" s="62"/>
      <c r="BE618" s="62"/>
    </row>
    <row r="619" customFormat="false" ht="12.8"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row>
    <row r="620" customFormat="false" ht="12.8"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2"/>
      <c r="BD620" s="62"/>
      <c r="BE620" s="62"/>
    </row>
    <row r="621" customFormat="false" ht="12.8"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row>
    <row r="622" customFormat="false" ht="12.8"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2"/>
      <c r="BD622" s="62"/>
      <c r="BE622" s="62"/>
    </row>
    <row r="623" customFormat="false" ht="12.8"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2"/>
      <c r="BD623" s="62"/>
      <c r="BE623" s="62"/>
    </row>
    <row r="624" customFormat="false" ht="12.8"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2"/>
      <c r="BD624" s="62"/>
      <c r="BE624" s="62"/>
    </row>
    <row r="625" customFormat="false" ht="12.8"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2"/>
      <c r="BD625" s="62"/>
      <c r="BE625" s="62"/>
    </row>
    <row r="626" customFormat="false" ht="12.8"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2"/>
      <c r="BD626" s="62"/>
      <c r="BE626" s="62"/>
    </row>
    <row r="627" customFormat="false" ht="12.8"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row>
    <row r="628" customFormat="false" ht="12.8"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row>
    <row r="629" customFormat="false" ht="12.8"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c r="BD629" s="62"/>
      <c r="BE629" s="62"/>
    </row>
    <row r="630" customFormat="false" ht="12.8"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2"/>
      <c r="BD630" s="62"/>
      <c r="BE630" s="62"/>
    </row>
    <row r="631" customFormat="false" ht="12.8"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row>
    <row r="632" customFormat="false" ht="12.8"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2"/>
      <c r="BD632" s="62"/>
      <c r="BE632" s="62"/>
    </row>
    <row r="633" customFormat="false" ht="12.8"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2"/>
      <c r="BD633" s="62"/>
      <c r="BE633" s="62"/>
    </row>
    <row r="634" customFormat="false" ht="12.8"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2"/>
      <c r="BD634" s="62"/>
      <c r="BE634" s="62"/>
    </row>
    <row r="635" customFormat="false" ht="12.8"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2"/>
      <c r="BD635" s="62"/>
      <c r="BE635" s="62"/>
    </row>
    <row r="636" customFormat="false" ht="12.8"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row>
    <row r="637" customFormat="false" ht="12.8"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2"/>
      <c r="BD637" s="62"/>
      <c r="BE637" s="62"/>
    </row>
    <row r="638" customFormat="false" ht="12.8"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row>
    <row r="639" customFormat="false" ht="12.8"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row>
    <row r="640" customFormat="false" ht="12.8"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2"/>
      <c r="BD640" s="62"/>
      <c r="BE640" s="62"/>
    </row>
    <row r="641" customFormat="false" ht="12.8"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2"/>
      <c r="BD641" s="62"/>
      <c r="BE641" s="62"/>
    </row>
    <row r="642" customFormat="false" ht="12.8"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row>
    <row r="643" customFormat="false" ht="12.8"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row>
    <row r="644" customFormat="false" ht="12.8"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2"/>
      <c r="BD644" s="62"/>
      <c r="BE644" s="62"/>
    </row>
    <row r="645" customFormat="false" ht="12.8"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row>
    <row r="646" customFormat="false" ht="12.8"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2"/>
      <c r="BD646" s="62"/>
      <c r="BE646" s="62"/>
    </row>
    <row r="647" customFormat="false" ht="12.8"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row>
    <row r="648" customFormat="false" ht="12.8"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2"/>
      <c r="BD648" s="62"/>
      <c r="BE648" s="62"/>
    </row>
    <row r="649" customFormat="false" ht="12.8"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2"/>
      <c r="BD649" s="62"/>
      <c r="BE649" s="62"/>
    </row>
    <row r="650" customFormat="false" ht="12.8"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2"/>
      <c r="BD650" s="62"/>
      <c r="BE650" s="62"/>
    </row>
    <row r="651" customFormat="false" ht="12.8"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2"/>
      <c r="BD651" s="62"/>
      <c r="BE651" s="62"/>
    </row>
    <row r="652" customFormat="false" ht="12.8"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2"/>
      <c r="BD652" s="62"/>
      <c r="BE652" s="62"/>
    </row>
    <row r="653" customFormat="false" ht="12.8"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row>
    <row r="654" customFormat="false" ht="12.8"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2"/>
      <c r="BD654" s="62"/>
      <c r="BE654" s="62"/>
    </row>
    <row r="655" customFormat="false" ht="12.8"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2"/>
      <c r="BD655" s="62"/>
      <c r="BE655" s="62"/>
    </row>
    <row r="656" customFormat="false" ht="12.8"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2"/>
      <c r="BD656" s="62"/>
      <c r="BE656" s="62"/>
    </row>
    <row r="657" customFormat="false" ht="12.8"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2"/>
      <c r="BD657" s="62"/>
      <c r="BE657" s="62"/>
    </row>
    <row r="658" customFormat="false" ht="12.8"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2"/>
      <c r="BD658" s="62"/>
      <c r="BE658" s="62"/>
    </row>
    <row r="659" customFormat="false" ht="12.8"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2"/>
      <c r="BD659" s="62"/>
      <c r="BE659" s="62"/>
    </row>
    <row r="660" customFormat="false" ht="12.8"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2"/>
      <c r="BD660" s="62"/>
      <c r="BE660" s="62"/>
    </row>
    <row r="661" customFormat="false" ht="12.8"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2"/>
      <c r="BD661" s="62"/>
      <c r="BE661" s="62"/>
    </row>
    <row r="662" customFormat="false" ht="12.8"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2"/>
      <c r="BD662" s="62"/>
      <c r="BE662" s="62"/>
    </row>
    <row r="663" customFormat="false" ht="12.8"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2"/>
      <c r="BD663" s="62"/>
      <c r="BE663" s="62"/>
    </row>
    <row r="664" customFormat="false" ht="12.8"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2"/>
      <c r="BD664" s="62"/>
      <c r="BE664" s="62"/>
    </row>
    <row r="665" customFormat="false" ht="12.8"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2"/>
      <c r="BD665" s="62"/>
      <c r="BE665" s="62"/>
    </row>
    <row r="666" customFormat="false" ht="12.8"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2"/>
      <c r="BD666" s="62"/>
      <c r="BE666" s="62"/>
    </row>
    <row r="667" customFormat="false" ht="12.8"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2"/>
      <c r="BD667" s="62"/>
      <c r="BE667" s="62"/>
    </row>
    <row r="668" customFormat="false" ht="12.8"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row>
    <row r="669" customFormat="false" ht="12.8"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2"/>
      <c r="BD669" s="62"/>
      <c r="BE669" s="62"/>
    </row>
    <row r="670" customFormat="false" ht="12.8"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2"/>
      <c r="BD670" s="62"/>
      <c r="BE670" s="62"/>
    </row>
    <row r="671" customFormat="false" ht="12.8"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row>
    <row r="672" customFormat="false" ht="12.8"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row>
    <row r="673" customFormat="false" ht="12.8"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row>
    <row r="674" customFormat="false" ht="12.8"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row>
    <row r="675" customFormat="false" ht="12.8"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2"/>
      <c r="BD675" s="62"/>
      <c r="BE675" s="62"/>
    </row>
    <row r="676" customFormat="false" ht="12.8"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2"/>
      <c r="BD676" s="62"/>
      <c r="BE676" s="62"/>
    </row>
    <row r="677" customFormat="false" ht="12.8"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row>
    <row r="678" customFormat="false" ht="12.8"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2"/>
      <c r="BD678" s="62"/>
      <c r="BE678" s="62"/>
    </row>
    <row r="679" customFormat="false" ht="12.8"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2"/>
      <c r="BD679" s="62"/>
      <c r="BE679" s="62"/>
    </row>
    <row r="680" customFormat="false" ht="12.8"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2"/>
      <c r="BD680" s="62"/>
      <c r="BE680" s="62"/>
    </row>
    <row r="681" customFormat="false" ht="12.8"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2"/>
      <c r="BD681" s="62"/>
      <c r="BE681" s="62"/>
    </row>
    <row r="682" customFormat="false" ht="12.8"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2"/>
      <c r="BD682" s="62"/>
      <c r="BE682" s="62"/>
    </row>
    <row r="683" customFormat="false" ht="12.8"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2"/>
      <c r="BD683" s="62"/>
      <c r="BE683" s="62"/>
    </row>
    <row r="684" customFormat="false" ht="12.8"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2"/>
      <c r="BD684" s="62"/>
      <c r="BE684" s="62"/>
    </row>
    <row r="685" customFormat="false" ht="12.8"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2"/>
      <c r="BD685" s="62"/>
      <c r="BE685" s="62"/>
    </row>
    <row r="686" customFormat="false" ht="12.8"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2"/>
      <c r="BD686" s="62"/>
      <c r="BE686" s="62"/>
    </row>
    <row r="687" customFormat="false" ht="12.8"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2"/>
      <c r="BD687" s="62"/>
      <c r="BE687" s="62"/>
    </row>
    <row r="688" customFormat="false" ht="12.8"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2"/>
      <c r="BD688" s="62"/>
      <c r="BE688" s="62"/>
    </row>
    <row r="689" customFormat="false" ht="12.8"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row>
    <row r="690" customFormat="false" ht="12.8"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2"/>
      <c r="BD690" s="62"/>
      <c r="BE690" s="62"/>
    </row>
    <row r="691" customFormat="false" ht="12.8"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2"/>
      <c r="BD691" s="62"/>
      <c r="BE691" s="62"/>
    </row>
    <row r="692" customFormat="false" ht="12.8"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2"/>
      <c r="BD692" s="62"/>
      <c r="BE692" s="62"/>
    </row>
    <row r="693" customFormat="false" ht="12.8"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2"/>
      <c r="BD693" s="62"/>
      <c r="BE693" s="62"/>
    </row>
    <row r="694" customFormat="false" ht="12.8"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2"/>
      <c r="BD694" s="62"/>
      <c r="BE694" s="62"/>
    </row>
    <row r="695" customFormat="false" ht="12.8"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2"/>
      <c r="BD695" s="62"/>
      <c r="BE695" s="62"/>
    </row>
    <row r="696" customFormat="false" ht="12.8"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2"/>
      <c r="BD696" s="62"/>
      <c r="BE696" s="62"/>
    </row>
    <row r="697" customFormat="false" ht="12.8"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2"/>
      <c r="BD697" s="62"/>
      <c r="BE697" s="62"/>
    </row>
    <row r="698" customFormat="false" ht="12.8"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2"/>
      <c r="BD698" s="62"/>
      <c r="BE698" s="62"/>
    </row>
    <row r="699" customFormat="false" ht="12.8"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2"/>
      <c r="BD699" s="62"/>
      <c r="BE699" s="62"/>
    </row>
    <row r="700" customFormat="false" ht="12.8"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row>
    <row r="701" customFormat="false" ht="12.8"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2"/>
      <c r="BD701" s="62"/>
      <c r="BE701" s="62"/>
    </row>
    <row r="702" customFormat="false" ht="12.8"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row>
    <row r="703" customFormat="false" ht="12.8"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2"/>
      <c r="BD703" s="62"/>
      <c r="BE703" s="62"/>
    </row>
    <row r="704" customFormat="false" ht="12.8"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2"/>
      <c r="BD704" s="62"/>
      <c r="BE704" s="62"/>
    </row>
    <row r="705" customFormat="false" ht="12.8"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2"/>
      <c r="BD705" s="62"/>
      <c r="BE705" s="62"/>
    </row>
    <row r="706" customFormat="false" ht="12.8"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2"/>
      <c r="BD706" s="62"/>
      <c r="BE706" s="62"/>
    </row>
    <row r="707" customFormat="false" ht="12.8"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row>
    <row r="708" customFormat="false" ht="12.8"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2"/>
      <c r="BD708" s="62"/>
      <c r="BE708" s="62"/>
    </row>
    <row r="709" customFormat="false" ht="12.8"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2"/>
      <c r="BD709" s="62"/>
      <c r="BE709" s="62"/>
    </row>
    <row r="710" customFormat="false" ht="12.8"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2"/>
      <c r="BD710" s="62"/>
      <c r="BE710" s="62"/>
    </row>
    <row r="711" customFormat="false" ht="12.8"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2"/>
      <c r="BD711" s="62"/>
      <c r="BE711" s="62"/>
    </row>
    <row r="712" customFormat="false" ht="12.8"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2"/>
      <c r="BD712" s="62"/>
      <c r="BE712" s="62"/>
    </row>
    <row r="713" customFormat="false" ht="12.8"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c r="BD713" s="62"/>
      <c r="BE713" s="62"/>
    </row>
    <row r="714" customFormat="false" ht="12.8"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c r="BD714" s="62"/>
      <c r="BE714" s="62"/>
    </row>
    <row r="715" customFormat="false" ht="12.8"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2"/>
      <c r="BD715" s="62"/>
      <c r="BE715" s="62"/>
    </row>
    <row r="716" customFormat="false" ht="12.8"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2"/>
      <c r="BD716" s="62"/>
      <c r="BE716" s="62"/>
    </row>
    <row r="717" customFormat="false" ht="12.8"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row>
    <row r="718" customFormat="false" ht="12.8"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2"/>
      <c r="BD718" s="62"/>
      <c r="BE718" s="62"/>
    </row>
    <row r="719" customFormat="false" ht="12.8"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2"/>
      <c r="BD719" s="62"/>
      <c r="BE719" s="62"/>
    </row>
    <row r="720" customFormat="false" ht="12.8"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2"/>
      <c r="BD720" s="62"/>
      <c r="BE720" s="62"/>
    </row>
    <row r="721" customFormat="false" ht="12.8"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2"/>
      <c r="BD721" s="62"/>
      <c r="BE721" s="62"/>
    </row>
    <row r="722" customFormat="false" ht="12.8"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2"/>
      <c r="BD722" s="62"/>
      <c r="BE722" s="62"/>
    </row>
    <row r="723" customFormat="false" ht="12.8"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2"/>
      <c r="BD723" s="62"/>
      <c r="BE723" s="62"/>
    </row>
    <row r="724" customFormat="false" ht="12.8"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row>
    <row r="725" customFormat="false" ht="12.8"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row>
    <row r="726" customFormat="false" ht="12.8"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row>
    <row r="727" customFormat="false" ht="12.8"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row>
    <row r="728" customFormat="false" ht="12.8"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2"/>
      <c r="BD728" s="62"/>
      <c r="BE728" s="62"/>
    </row>
    <row r="729" customFormat="false" ht="12.8"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2"/>
      <c r="BD729" s="62"/>
      <c r="BE729" s="62"/>
    </row>
    <row r="730" customFormat="false" ht="12.8"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2"/>
      <c r="BD730" s="62"/>
      <c r="BE730" s="62"/>
    </row>
    <row r="731" customFormat="false" ht="12.8"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2"/>
      <c r="BD731" s="62"/>
      <c r="BE731" s="62"/>
    </row>
    <row r="732" customFormat="false" ht="12.8"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2"/>
      <c r="BD732" s="62"/>
      <c r="BE732" s="62"/>
    </row>
    <row r="733" customFormat="false" ht="12.8"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62"/>
    </row>
    <row r="734" customFormat="false" ht="12.8"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row>
    <row r="735" customFormat="false" ht="12.8"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row>
    <row r="736" customFormat="false" ht="12.8"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2"/>
      <c r="BD736" s="62"/>
      <c r="BE736" s="62"/>
    </row>
    <row r="737" customFormat="false" ht="12.8"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2"/>
      <c r="BD737" s="62"/>
      <c r="BE737" s="62"/>
    </row>
    <row r="738" customFormat="false" ht="12.8"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2"/>
      <c r="BD738" s="62"/>
      <c r="BE738" s="62"/>
    </row>
    <row r="739" customFormat="false" ht="12.8"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2"/>
      <c r="BD739" s="62"/>
      <c r="BE739" s="62"/>
    </row>
    <row r="740" customFormat="false" ht="12.8"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2"/>
      <c r="BD740" s="62"/>
      <c r="BE740" s="62"/>
    </row>
    <row r="741" customFormat="false" ht="12.8"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2"/>
      <c r="BD741" s="62"/>
      <c r="BE741" s="62"/>
    </row>
    <row r="742" customFormat="false" ht="12.8"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2"/>
      <c r="BD742" s="62"/>
      <c r="BE742" s="62"/>
    </row>
    <row r="743" customFormat="false" ht="12.8"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2"/>
      <c r="BD743" s="62"/>
      <c r="BE743" s="62"/>
    </row>
    <row r="744" customFormat="false" ht="12.8"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row>
    <row r="745" customFormat="false" ht="12.8"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2"/>
      <c r="BD745" s="62"/>
      <c r="BE745" s="62"/>
    </row>
    <row r="746" customFormat="false" ht="12.8"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2"/>
      <c r="BD746" s="62"/>
      <c r="BE746" s="62"/>
    </row>
    <row r="747" customFormat="false" ht="12.8"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2"/>
      <c r="BD747" s="62"/>
      <c r="BE747" s="62"/>
    </row>
    <row r="748" customFormat="false" ht="12.8"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row>
    <row r="749" customFormat="false" ht="12.8"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row>
    <row r="750" customFormat="false" ht="12.8"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row>
    <row r="751" customFormat="false" ht="12.8"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2"/>
      <c r="BD751" s="62"/>
      <c r="BE751" s="62"/>
    </row>
    <row r="752" customFormat="false" ht="12.8"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2"/>
      <c r="BD752" s="62"/>
      <c r="BE752" s="62"/>
    </row>
    <row r="753" customFormat="false" ht="12.8"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2"/>
      <c r="BD753" s="62"/>
      <c r="BE753" s="62"/>
    </row>
    <row r="754" customFormat="false" ht="12.8"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2"/>
      <c r="BD754" s="62"/>
      <c r="BE754" s="62"/>
    </row>
    <row r="755" customFormat="false" ht="12.8"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2"/>
      <c r="BD755" s="62"/>
      <c r="BE755" s="62"/>
    </row>
    <row r="756" customFormat="false" ht="12.8"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2"/>
      <c r="BD756" s="62"/>
      <c r="BE756" s="62"/>
    </row>
    <row r="757" customFormat="false" ht="12.8"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row>
    <row r="758" customFormat="false" ht="12.8"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row>
    <row r="759" customFormat="false" ht="12.8"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row>
    <row r="760" customFormat="false" ht="12.8"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row>
    <row r="761" customFormat="false" ht="12.8"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row>
    <row r="762" customFormat="false" ht="12.8"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row>
    <row r="763" customFormat="false" ht="12.8"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row>
    <row r="764" customFormat="false" ht="12.8"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row>
    <row r="765" customFormat="false" ht="12.8"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row>
    <row r="766" customFormat="false" ht="12.8"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row>
    <row r="767" customFormat="false" ht="12.8"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row>
    <row r="768" customFormat="false" ht="12.8"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row>
    <row r="769" customFormat="false" ht="12.8"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2"/>
      <c r="BD769" s="62"/>
      <c r="BE769" s="62"/>
    </row>
    <row r="770" customFormat="false" ht="12.8"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row>
    <row r="771" customFormat="false" ht="12.8"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2"/>
      <c r="BD771" s="62"/>
      <c r="BE771" s="62"/>
    </row>
    <row r="772" customFormat="false" ht="12.8"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2"/>
      <c r="BD772" s="62"/>
      <c r="BE772" s="62"/>
    </row>
    <row r="773" customFormat="false" ht="12.8"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2"/>
      <c r="BD773" s="62"/>
      <c r="BE773" s="62"/>
    </row>
    <row r="774" customFormat="false" ht="12.8"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2"/>
      <c r="BD774" s="62"/>
      <c r="BE774" s="62"/>
    </row>
    <row r="775" customFormat="false" ht="12.8"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2"/>
      <c r="BD775" s="62"/>
      <c r="BE775" s="62"/>
    </row>
    <row r="776" customFormat="false" ht="12.8"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2"/>
      <c r="BD776" s="62"/>
      <c r="BE776" s="62"/>
    </row>
    <row r="777" customFormat="false" ht="12.8"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2"/>
      <c r="BD777" s="62"/>
      <c r="BE777" s="62"/>
    </row>
    <row r="778" customFormat="false" ht="12.8"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2"/>
      <c r="BD778" s="62"/>
      <c r="BE778" s="62"/>
    </row>
    <row r="779" customFormat="false" ht="12.8"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2"/>
      <c r="BD779" s="62"/>
      <c r="BE779" s="62"/>
    </row>
    <row r="780" customFormat="false" ht="12.8"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2"/>
      <c r="BD780" s="62"/>
      <c r="BE780" s="62"/>
    </row>
    <row r="781" customFormat="false" ht="12.8"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2"/>
      <c r="BD781" s="62"/>
      <c r="BE781" s="62"/>
    </row>
    <row r="782" customFormat="false" ht="12.8"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2"/>
      <c r="BD782" s="62"/>
      <c r="BE782" s="62"/>
    </row>
    <row r="783" customFormat="false" ht="12.8"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2"/>
      <c r="BD783" s="62"/>
      <c r="BE783" s="62"/>
    </row>
    <row r="784" customFormat="false" ht="12.8"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row>
    <row r="785" customFormat="false" ht="12.8"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2"/>
      <c r="BD785" s="62"/>
      <c r="BE785" s="62"/>
    </row>
    <row r="786" customFormat="false" ht="12.8"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2"/>
      <c r="BD786" s="62"/>
      <c r="BE786" s="62"/>
    </row>
    <row r="787" customFormat="false" ht="12.8"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2"/>
      <c r="BD787" s="62"/>
      <c r="BE787" s="62"/>
    </row>
    <row r="788" customFormat="false" ht="12.8"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2"/>
      <c r="BD788" s="62"/>
      <c r="BE788" s="62"/>
    </row>
    <row r="789" customFormat="false" ht="12.8"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2"/>
      <c r="BD789" s="62"/>
      <c r="BE789" s="62"/>
    </row>
    <row r="790" customFormat="false" ht="12.8"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2"/>
      <c r="BD790" s="62"/>
      <c r="BE790" s="62"/>
    </row>
    <row r="791" customFormat="false" ht="12.8"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2"/>
      <c r="BD791" s="62"/>
      <c r="BE791" s="62"/>
    </row>
    <row r="792" customFormat="false" ht="12.8"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row>
    <row r="793" customFormat="false" ht="12.8"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2"/>
      <c r="BD793" s="62"/>
      <c r="BE793" s="62"/>
    </row>
    <row r="794" customFormat="false" ht="12.8"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row>
    <row r="795" customFormat="false" ht="12.8"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2"/>
      <c r="BD795" s="62"/>
      <c r="BE795" s="62"/>
    </row>
    <row r="796" customFormat="false" ht="12.8"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2"/>
      <c r="BD796" s="62"/>
      <c r="BE796" s="62"/>
    </row>
    <row r="797" customFormat="false" ht="12.8"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2"/>
      <c r="BD797" s="62"/>
      <c r="BE797" s="62"/>
    </row>
    <row r="798" customFormat="false" ht="12.8"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2"/>
      <c r="BD798" s="62"/>
      <c r="BE798" s="62"/>
    </row>
    <row r="799" customFormat="false" ht="12.8"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2"/>
      <c r="BD799" s="62"/>
      <c r="BE799" s="62"/>
    </row>
    <row r="800" customFormat="false" ht="12.8"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c r="BD800" s="62"/>
      <c r="BE800" s="62"/>
    </row>
    <row r="801" customFormat="false" ht="12.8"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c r="BD801" s="62"/>
      <c r="BE801" s="62"/>
    </row>
    <row r="802" customFormat="false" ht="12.8"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2"/>
      <c r="BD802" s="62"/>
      <c r="BE802" s="62"/>
    </row>
    <row r="803" customFormat="false" ht="12.8"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2"/>
      <c r="BD803" s="62"/>
      <c r="BE803" s="62"/>
    </row>
    <row r="804" customFormat="false" ht="12.8"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2"/>
      <c r="BD804" s="62"/>
      <c r="BE804" s="62"/>
    </row>
    <row r="805" customFormat="false" ht="12.8"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2"/>
      <c r="BD805" s="62"/>
      <c r="BE805" s="62"/>
    </row>
    <row r="806" customFormat="false" ht="12.8"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2"/>
      <c r="BD806" s="62"/>
      <c r="BE806" s="62"/>
    </row>
    <row r="807" customFormat="false" ht="12.8"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row>
    <row r="808" customFormat="false" ht="12.8"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2"/>
      <c r="BD808" s="62"/>
      <c r="BE808" s="62"/>
    </row>
    <row r="809" customFormat="false" ht="12.8"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row>
    <row r="810" customFormat="false" ht="12.8"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row>
    <row r="811" customFormat="false" ht="12.8"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row>
    <row r="812" customFormat="false" ht="12.8"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row>
    <row r="813" customFormat="false" ht="12.8"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row>
    <row r="814" customFormat="false" ht="12.8"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row>
    <row r="815" customFormat="false" ht="12.8"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row>
    <row r="816" customFormat="false" ht="12.8"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row>
    <row r="817" customFormat="false" ht="12.8"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row>
    <row r="818" customFormat="false" ht="12.8"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row>
    <row r="819" customFormat="false" ht="12.8"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2"/>
      <c r="BD819" s="62"/>
      <c r="BE819" s="62"/>
    </row>
    <row r="820" customFormat="false" ht="12.8"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2"/>
      <c r="BD820" s="62"/>
      <c r="BE820" s="62"/>
    </row>
    <row r="821" customFormat="false" ht="12.8"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2"/>
      <c r="BD821" s="62"/>
      <c r="BE821" s="62"/>
    </row>
    <row r="822" customFormat="false" ht="12.8"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row>
    <row r="823" customFormat="false" ht="12.8"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row>
    <row r="824" customFormat="false" ht="12.8"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2"/>
      <c r="BD824" s="62"/>
      <c r="BE824" s="62"/>
    </row>
    <row r="825" customFormat="false" ht="12.8"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2"/>
      <c r="BD825" s="62"/>
      <c r="BE825" s="62"/>
    </row>
    <row r="826" customFormat="false" ht="12.8"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2"/>
      <c r="BD826" s="62"/>
      <c r="BE826" s="62"/>
    </row>
    <row r="827" customFormat="false" ht="12.8"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2"/>
      <c r="BD827" s="62"/>
      <c r="BE827" s="62"/>
    </row>
    <row r="828" customFormat="false" ht="12.8"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row>
    <row r="829" customFormat="false" ht="12.8"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2"/>
      <c r="BD829" s="62"/>
      <c r="BE829" s="62"/>
    </row>
    <row r="830" customFormat="false" ht="12.8"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2"/>
      <c r="BD830" s="62"/>
      <c r="BE830" s="62"/>
    </row>
    <row r="831" customFormat="false" ht="12.8"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2"/>
      <c r="BD831" s="62"/>
      <c r="BE831" s="62"/>
    </row>
    <row r="832" customFormat="false" ht="12.8"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2"/>
      <c r="BD832" s="62"/>
      <c r="BE832" s="62"/>
    </row>
    <row r="833" customFormat="false" ht="12.8"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2"/>
      <c r="BD833" s="62"/>
      <c r="BE833" s="62"/>
    </row>
    <row r="834" customFormat="false" ht="12.8"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2"/>
      <c r="BD834" s="62"/>
      <c r="BE834" s="62"/>
    </row>
    <row r="835" customFormat="false" ht="12.8"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c r="AN835" s="62"/>
      <c r="AO835" s="62"/>
      <c r="AP835" s="62"/>
      <c r="AQ835" s="62"/>
      <c r="AR835" s="62"/>
      <c r="AS835" s="62"/>
      <c r="AT835" s="62"/>
      <c r="AU835" s="62"/>
      <c r="AV835" s="62"/>
      <c r="AW835" s="62"/>
      <c r="AX835" s="62"/>
      <c r="AY835" s="62"/>
      <c r="AZ835" s="62"/>
      <c r="BA835" s="62"/>
      <c r="BB835" s="62"/>
      <c r="BC835" s="62"/>
      <c r="BD835" s="62"/>
      <c r="BE835" s="62"/>
    </row>
    <row r="836" customFormat="false" ht="12.8"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c r="AN836" s="62"/>
      <c r="AO836" s="62"/>
      <c r="AP836" s="62"/>
      <c r="AQ836" s="62"/>
      <c r="AR836" s="62"/>
      <c r="AS836" s="62"/>
      <c r="AT836" s="62"/>
      <c r="AU836" s="62"/>
      <c r="AV836" s="62"/>
      <c r="AW836" s="62"/>
      <c r="AX836" s="62"/>
      <c r="AY836" s="62"/>
      <c r="AZ836" s="62"/>
      <c r="BA836" s="62"/>
      <c r="BB836" s="62"/>
      <c r="BC836" s="62"/>
      <c r="BD836" s="62"/>
      <c r="BE836" s="62"/>
    </row>
    <row r="837" customFormat="false" ht="12.8"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c r="AN837" s="62"/>
      <c r="AO837" s="62"/>
      <c r="AP837" s="62"/>
      <c r="AQ837" s="62"/>
      <c r="AR837" s="62"/>
      <c r="AS837" s="62"/>
      <c r="AT837" s="62"/>
      <c r="AU837" s="62"/>
      <c r="AV837" s="62"/>
      <c r="AW837" s="62"/>
      <c r="AX837" s="62"/>
      <c r="AY837" s="62"/>
      <c r="AZ837" s="62"/>
      <c r="BA837" s="62"/>
      <c r="BB837" s="62"/>
      <c r="BC837" s="62"/>
      <c r="BD837" s="62"/>
      <c r="BE837" s="62"/>
    </row>
    <row r="838" customFormat="false" ht="12.8"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2"/>
      <c r="BD838" s="62"/>
      <c r="BE838" s="62"/>
    </row>
    <row r="839" customFormat="false" ht="12.8"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c r="AN839" s="62"/>
      <c r="AO839" s="62"/>
      <c r="AP839" s="62"/>
      <c r="AQ839" s="62"/>
      <c r="AR839" s="62"/>
      <c r="AS839" s="62"/>
      <c r="AT839" s="62"/>
      <c r="AU839" s="62"/>
      <c r="AV839" s="62"/>
      <c r="AW839" s="62"/>
      <c r="AX839" s="62"/>
      <c r="AY839" s="62"/>
      <c r="AZ839" s="62"/>
      <c r="BA839" s="62"/>
      <c r="BB839" s="62"/>
      <c r="BC839" s="62"/>
      <c r="BD839" s="62"/>
      <c r="BE839" s="62"/>
    </row>
    <row r="840" customFormat="false" ht="12.8"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c r="AN840" s="62"/>
      <c r="AO840" s="62"/>
      <c r="AP840" s="62"/>
      <c r="AQ840" s="62"/>
      <c r="AR840" s="62"/>
      <c r="AS840" s="62"/>
      <c r="AT840" s="62"/>
      <c r="AU840" s="62"/>
      <c r="AV840" s="62"/>
      <c r="AW840" s="62"/>
      <c r="AX840" s="62"/>
      <c r="AY840" s="62"/>
      <c r="AZ840" s="62"/>
      <c r="BA840" s="62"/>
      <c r="BB840" s="62"/>
      <c r="BC840" s="62"/>
      <c r="BD840" s="62"/>
      <c r="BE840" s="62"/>
    </row>
    <row r="841" customFormat="false" ht="12.8"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c r="AN841" s="62"/>
      <c r="AO841" s="62"/>
      <c r="AP841" s="62"/>
      <c r="AQ841" s="62"/>
      <c r="AR841" s="62"/>
      <c r="AS841" s="62"/>
      <c r="AT841" s="62"/>
      <c r="AU841" s="62"/>
      <c r="AV841" s="62"/>
      <c r="AW841" s="62"/>
      <c r="AX841" s="62"/>
      <c r="AY841" s="62"/>
      <c r="AZ841" s="62"/>
      <c r="BA841" s="62"/>
      <c r="BB841" s="62"/>
      <c r="BC841" s="62"/>
      <c r="BD841" s="62"/>
      <c r="BE841" s="62"/>
    </row>
    <row r="842" customFormat="false" ht="12.8"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2"/>
      <c r="BD842" s="62"/>
      <c r="BE842" s="62"/>
    </row>
    <row r="843" customFormat="false" ht="12.8"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2"/>
      <c r="BD843" s="62"/>
      <c r="BE843" s="62"/>
    </row>
    <row r="844" customFormat="false" ht="12.8"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c r="AN844" s="62"/>
      <c r="AO844" s="62"/>
      <c r="AP844" s="62"/>
      <c r="AQ844" s="62"/>
      <c r="AR844" s="62"/>
      <c r="AS844" s="62"/>
      <c r="AT844" s="62"/>
      <c r="AU844" s="62"/>
      <c r="AV844" s="62"/>
      <c r="AW844" s="62"/>
      <c r="AX844" s="62"/>
      <c r="AY844" s="62"/>
      <c r="AZ844" s="62"/>
      <c r="BA844" s="62"/>
      <c r="BB844" s="62"/>
      <c r="BC844" s="62"/>
      <c r="BD844" s="62"/>
      <c r="BE844" s="62"/>
    </row>
    <row r="845" customFormat="false" ht="12.8"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c r="AN845" s="62"/>
      <c r="AO845" s="62"/>
      <c r="AP845" s="62"/>
      <c r="AQ845" s="62"/>
      <c r="AR845" s="62"/>
      <c r="AS845" s="62"/>
      <c r="AT845" s="62"/>
      <c r="AU845" s="62"/>
      <c r="AV845" s="62"/>
      <c r="AW845" s="62"/>
      <c r="AX845" s="62"/>
      <c r="AY845" s="62"/>
      <c r="AZ845" s="62"/>
      <c r="BA845" s="62"/>
      <c r="BB845" s="62"/>
      <c r="BC845" s="62"/>
      <c r="BD845" s="62"/>
      <c r="BE845" s="62"/>
    </row>
    <row r="846" customFormat="false" ht="12.8"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c r="AN846" s="62"/>
      <c r="AO846" s="62"/>
      <c r="AP846" s="62"/>
      <c r="AQ846" s="62"/>
      <c r="AR846" s="62"/>
      <c r="AS846" s="62"/>
      <c r="AT846" s="62"/>
      <c r="AU846" s="62"/>
      <c r="AV846" s="62"/>
      <c r="AW846" s="62"/>
      <c r="AX846" s="62"/>
      <c r="AY846" s="62"/>
      <c r="AZ846" s="62"/>
      <c r="BA846" s="62"/>
      <c r="BB846" s="62"/>
      <c r="BC846" s="62"/>
      <c r="BD846" s="62"/>
      <c r="BE846" s="62"/>
    </row>
    <row r="847" customFormat="false" ht="12.8"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2"/>
      <c r="BD847" s="62"/>
      <c r="BE847" s="62"/>
    </row>
    <row r="848" customFormat="false" ht="12.8"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c r="AN848" s="62"/>
      <c r="AO848" s="62"/>
      <c r="AP848" s="62"/>
      <c r="AQ848" s="62"/>
      <c r="AR848" s="62"/>
      <c r="AS848" s="62"/>
      <c r="AT848" s="62"/>
      <c r="AU848" s="62"/>
      <c r="AV848" s="62"/>
      <c r="AW848" s="62"/>
      <c r="AX848" s="62"/>
      <c r="AY848" s="62"/>
      <c r="AZ848" s="62"/>
      <c r="BA848" s="62"/>
      <c r="BB848" s="62"/>
      <c r="BC848" s="62"/>
      <c r="BD848" s="62"/>
      <c r="BE848" s="62"/>
    </row>
    <row r="849" customFormat="false" ht="12.8"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c r="AN849" s="62"/>
      <c r="AO849" s="62"/>
      <c r="AP849" s="62"/>
      <c r="AQ849" s="62"/>
      <c r="AR849" s="62"/>
      <c r="AS849" s="62"/>
      <c r="AT849" s="62"/>
      <c r="AU849" s="62"/>
      <c r="AV849" s="62"/>
      <c r="AW849" s="62"/>
      <c r="AX849" s="62"/>
      <c r="AY849" s="62"/>
      <c r="AZ849" s="62"/>
      <c r="BA849" s="62"/>
      <c r="BB849" s="62"/>
      <c r="BC849" s="62"/>
      <c r="BD849" s="62"/>
      <c r="BE849" s="62"/>
    </row>
    <row r="850" customFormat="false" ht="12.8"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2"/>
      <c r="BD850" s="62"/>
      <c r="BE850" s="62"/>
    </row>
    <row r="851" customFormat="false" ht="12.8"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c r="AN851" s="62"/>
      <c r="AO851" s="62"/>
      <c r="AP851" s="62"/>
      <c r="AQ851" s="62"/>
      <c r="AR851" s="62"/>
      <c r="AS851" s="62"/>
      <c r="AT851" s="62"/>
      <c r="AU851" s="62"/>
      <c r="AV851" s="62"/>
      <c r="AW851" s="62"/>
      <c r="AX851" s="62"/>
      <c r="AY851" s="62"/>
      <c r="AZ851" s="62"/>
      <c r="BA851" s="62"/>
      <c r="BB851" s="62"/>
      <c r="BC851" s="62"/>
      <c r="BD851" s="62"/>
      <c r="BE851" s="62"/>
    </row>
    <row r="852" customFormat="false" ht="12.8"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c r="AN852" s="62"/>
      <c r="AO852" s="62"/>
      <c r="AP852" s="62"/>
      <c r="AQ852" s="62"/>
      <c r="AR852" s="62"/>
      <c r="AS852" s="62"/>
      <c r="AT852" s="62"/>
      <c r="AU852" s="62"/>
      <c r="AV852" s="62"/>
      <c r="AW852" s="62"/>
      <c r="AX852" s="62"/>
      <c r="AY852" s="62"/>
      <c r="AZ852" s="62"/>
      <c r="BA852" s="62"/>
      <c r="BB852" s="62"/>
      <c r="BC852" s="62"/>
      <c r="BD852" s="62"/>
      <c r="BE852" s="62"/>
    </row>
    <row r="853" customFormat="false" ht="12.8"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c r="AN853" s="62"/>
      <c r="AO853" s="62"/>
      <c r="AP853" s="62"/>
      <c r="AQ853" s="62"/>
      <c r="AR853" s="62"/>
      <c r="AS853" s="62"/>
      <c r="AT853" s="62"/>
      <c r="AU853" s="62"/>
      <c r="AV853" s="62"/>
      <c r="AW853" s="62"/>
      <c r="AX853" s="62"/>
      <c r="AY853" s="62"/>
      <c r="AZ853" s="62"/>
      <c r="BA853" s="62"/>
      <c r="BB853" s="62"/>
      <c r="BC853" s="62"/>
      <c r="BD853" s="62"/>
      <c r="BE853" s="62"/>
    </row>
    <row r="854" customFormat="false" ht="12.8"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c r="AN854" s="62"/>
      <c r="AO854" s="62"/>
      <c r="AP854" s="62"/>
      <c r="AQ854" s="62"/>
      <c r="AR854" s="62"/>
      <c r="AS854" s="62"/>
      <c r="AT854" s="62"/>
      <c r="AU854" s="62"/>
      <c r="AV854" s="62"/>
      <c r="AW854" s="62"/>
      <c r="AX854" s="62"/>
      <c r="AY854" s="62"/>
      <c r="AZ854" s="62"/>
      <c r="BA854" s="62"/>
      <c r="BB854" s="62"/>
      <c r="BC854" s="62"/>
      <c r="BD854" s="62"/>
      <c r="BE854" s="62"/>
    </row>
    <row r="855" customFormat="false" ht="12.8"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c r="AN855" s="62"/>
      <c r="AO855" s="62"/>
      <c r="AP855" s="62"/>
      <c r="AQ855" s="62"/>
      <c r="AR855" s="62"/>
      <c r="AS855" s="62"/>
      <c r="AT855" s="62"/>
      <c r="AU855" s="62"/>
      <c r="AV855" s="62"/>
      <c r="AW855" s="62"/>
      <c r="AX855" s="62"/>
      <c r="AY855" s="62"/>
      <c r="AZ855" s="62"/>
      <c r="BA855" s="62"/>
      <c r="BB855" s="62"/>
      <c r="BC855" s="62"/>
      <c r="BD855" s="62"/>
      <c r="BE855" s="62"/>
    </row>
    <row r="856" customFormat="false" ht="12.8"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c r="AN856" s="62"/>
      <c r="AO856" s="62"/>
      <c r="AP856" s="62"/>
      <c r="AQ856" s="62"/>
      <c r="AR856" s="62"/>
      <c r="AS856" s="62"/>
      <c r="AT856" s="62"/>
      <c r="AU856" s="62"/>
      <c r="AV856" s="62"/>
      <c r="AW856" s="62"/>
      <c r="AX856" s="62"/>
      <c r="AY856" s="62"/>
      <c r="AZ856" s="62"/>
      <c r="BA856" s="62"/>
      <c r="BB856" s="62"/>
      <c r="BC856" s="62"/>
      <c r="BD856" s="62"/>
      <c r="BE856" s="62"/>
    </row>
    <row r="857" customFormat="false" ht="12.8"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c r="AN857" s="62"/>
      <c r="AO857" s="62"/>
      <c r="AP857" s="62"/>
      <c r="AQ857" s="62"/>
      <c r="AR857" s="62"/>
      <c r="AS857" s="62"/>
      <c r="AT857" s="62"/>
      <c r="AU857" s="62"/>
      <c r="AV857" s="62"/>
      <c r="AW857" s="62"/>
      <c r="AX857" s="62"/>
      <c r="AY857" s="62"/>
      <c r="AZ857" s="62"/>
      <c r="BA857" s="62"/>
      <c r="BB857" s="62"/>
      <c r="BC857" s="62"/>
      <c r="BD857" s="62"/>
      <c r="BE857" s="62"/>
    </row>
    <row r="858" customFormat="false" ht="12.8"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c r="AN858" s="62"/>
      <c r="AO858" s="62"/>
      <c r="AP858" s="62"/>
      <c r="AQ858" s="62"/>
      <c r="AR858" s="62"/>
      <c r="AS858" s="62"/>
      <c r="AT858" s="62"/>
      <c r="AU858" s="62"/>
      <c r="AV858" s="62"/>
      <c r="AW858" s="62"/>
      <c r="AX858" s="62"/>
      <c r="AY858" s="62"/>
      <c r="AZ858" s="62"/>
      <c r="BA858" s="62"/>
      <c r="BB858" s="62"/>
      <c r="BC858" s="62"/>
      <c r="BD858" s="62"/>
      <c r="BE858" s="62"/>
    </row>
    <row r="859" customFormat="false" ht="12.8"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c r="AW859" s="62"/>
      <c r="AX859" s="62"/>
      <c r="AY859" s="62"/>
      <c r="AZ859" s="62"/>
      <c r="BA859" s="62"/>
      <c r="BB859" s="62"/>
      <c r="BC859" s="62"/>
      <c r="BD859" s="62"/>
      <c r="BE859" s="62"/>
    </row>
    <row r="860" customFormat="false" ht="12.8"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c r="AW860" s="62"/>
      <c r="AX860" s="62"/>
      <c r="AY860" s="62"/>
      <c r="AZ860" s="62"/>
      <c r="BA860" s="62"/>
      <c r="BB860" s="62"/>
      <c r="BC860" s="62"/>
      <c r="BD860" s="62"/>
      <c r="BE860" s="62"/>
    </row>
    <row r="861" customFormat="false" ht="12.8"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c r="AW861" s="62"/>
      <c r="AX861" s="62"/>
      <c r="AY861" s="62"/>
      <c r="AZ861" s="62"/>
      <c r="BA861" s="62"/>
      <c r="BB861" s="62"/>
      <c r="BC861" s="62"/>
      <c r="BD861" s="62"/>
      <c r="BE861" s="62"/>
    </row>
    <row r="862" customFormat="false" ht="12.8"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2"/>
      <c r="BD862" s="62"/>
      <c r="BE862" s="62"/>
    </row>
    <row r="863" customFormat="false" ht="12.8"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s="62"/>
      <c r="AW863" s="62"/>
      <c r="AX863" s="62"/>
      <c r="AY863" s="62"/>
      <c r="AZ863" s="62"/>
      <c r="BA863" s="62"/>
      <c r="BB863" s="62"/>
      <c r="BC863" s="62"/>
      <c r="BD863" s="62"/>
      <c r="BE863" s="62"/>
    </row>
    <row r="864" customFormat="false" ht="12.8"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c r="AW864" s="62"/>
      <c r="AX864" s="62"/>
      <c r="AY864" s="62"/>
      <c r="AZ864" s="62"/>
      <c r="BA864" s="62"/>
      <c r="BB864" s="62"/>
      <c r="BC864" s="62"/>
      <c r="BD864" s="62"/>
      <c r="BE864" s="62"/>
    </row>
    <row r="865" customFormat="false" ht="12.8"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c r="AN865" s="62"/>
      <c r="AO865" s="62"/>
      <c r="AP865" s="62"/>
      <c r="AQ865" s="62"/>
      <c r="AR865" s="62"/>
      <c r="AS865" s="62"/>
      <c r="AT865" s="62"/>
      <c r="AU865" s="62"/>
      <c r="AV865" s="62"/>
      <c r="AW865" s="62"/>
      <c r="AX865" s="62"/>
      <c r="AY865" s="62"/>
      <c r="AZ865" s="62"/>
      <c r="BA865" s="62"/>
      <c r="BB865" s="62"/>
      <c r="BC865" s="62"/>
      <c r="BD865" s="62"/>
      <c r="BE865" s="62"/>
    </row>
    <row r="866" customFormat="false" ht="12.8"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c r="AN866" s="62"/>
      <c r="AO866" s="62"/>
      <c r="AP866" s="62"/>
      <c r="AQ866" s="62"/>
      <c r="AR866" s="62"/>
      <c r="AS866" s="62"/>
      <c r="AT866" s="62"/>
      <c r="AU866" s="62"/>
      <c r="AV866" s="62"/>
      <c r="AW866" s="62"/>
      <c r="AX866" s="62"/>
      <c r="AY866" s="62"/>
      <c r="AZ866" s="62"/>
      <c r="BA866" s="62"/>
      <c r="BB866" s="62"/>
      <c r="BC866" s="62"/>
      <c r="BD866" s="62"/>
      <c r="BE866" s="62"/>
    </row>
    <row r="867" customFormat="false" ht="12.8"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c r="AN867" s="62"/>
      <c r="AO867" s="62"/>
      <c r="AP867" s="62"/>
      <c r="AQ867" s="62"/>
      <c r="AR867" s="62"/>
      <c r="AS867" s="62"/>
      <c r="AT867" s="62"/>
      <c r="AU867" s="62"/>
      <c r="AV867" s="62"/>
      <c r="AW867" s="62"/>
      <c r="AX867" s="62"/>
      <c r="AY867" s="62"/>
      <c r="AZ867" s="62"/>
      <c r="BA867" s="62"/>
      <c r="BB867" s="62"/>
      <c r="BC867" s="62"/>
      <c r="BD867" s="62"/>
      <c r="BE867" s="62"/>
    </row>
    <row r="868" customFormat="false" ht="12.8"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c r="AN868" s="62"/>
      <c r="AO868" s="62"/>
      <c r="AP868" s="62"/>
      <c r="AQ868" s="62"/>
      <c r="AR868" s="62"/>
      <c r="AS868" s="62"/>
      <c r="AT868" s="62"/>
      <c r="AU868" s="62"/>
      <c r="AV868" s="62"/>
      <c r="AW868" s="62"/>
      <c r="AX868" s="62"/>
      <c r="AY868" s="62"/>
      <c r="AZ868" s="62"/>
      <c r="BA868" s="62"/>
      <c r="BB868" s="62"/>
      <c r="BC868" s="62"/>
      <c r="BD868" s="62"/>
      <c r="BE868" s="62"/>
    </row>
    <row r="869" customFormat="false" ht="12.8"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c r="AW869" s="62"/>
      <c r="AX869" s="62"/>
      <c r="AY869" s="62"/>
      <c r="AZ869" s="62"/>
      <c r="BA869" s="62"/>
      <c r="BB869" s="62"/>
      <c r="BC869" s="62"/>
      <c r="BD869" s="62"/>
      <c r="BE869" s="62"/>
    </row>
    <row r="870" customFormat="false" ht="12.8"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c r="AW870" s="62"/>
      <c r="AX870" s="62"/>
      <c r="AY870" s="62"/>
      <c r="AZ870" s="62"/>
      <c r="BA870" s="62"/>
      <c r="BB870" s="62"/>
      <c r="BC870" s="62"/>
      <c r="BD870" s="62"/>
      <c r="BE870" s="62"/>
    </row>
    <row r="871" customFormat="false" ht="12.8"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c r="AW871" s="62"/>
      <c r="AX871" s="62"/>
      <c r="AY871" s="62"/>
      <c r="AZ871" s="62"/>
      <c r="BA871" s="62"/>
      <c r="BB871" s="62"/>
      <c r="BC871" s="62"/>
      <c r="BD871" s="62"/>
      <c r="BE871" s="62"/>
    </row>
    <row r="872" customFormat="false" ht="12.8"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c r="AN872" s="62"/>
      <c r="AO872" s="62"/>
      <c r="AP872" s="62"/>
      <c r="AQ872" s="62"/>
      <c r="AR872" s="62"/>
      <c r="AS872" s="62"/>
      <c r="AT872" s="62"/>
      <c r="AU872" s="62"/>
      <c r="AV872" s="62"/>
      <c r="AW872" s="62"/>
      <c r="AX872" s="62"/>
      <c r="AY872" s="62"/>
      <c r="AZ872" s="62"/>
      <c r="BA872" s="62"/>
      <c r="BB872" s="62"/>
      <c r="BC872" s="62"/>
      <c r="BD872" s="62"/>
      <c r="BE872" s="62"/>
    </row>
    <row r="873" customFormat="false" ht="12.8"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c r="AN873" s="62"/>
      <c r="AO873" s="62"/>
      <c r="AP873" s="62"/>
      <c r="AQ873" s="62"/>
      <c r="AR873" s="62"/>
      <c r="AS873" s="62"/>
      <c r="AT873" s="62"/>
      <c r="AU873" s="62"/>
      <c r="AV873" s="62"/>
      <c r="AW873" s="62"/>
      <c r="AX873" s="62"/>
      <c r="AY873" s="62"/>
      <c r="AZ873" s="62"/>
      <c r="BA873" s="62"/>
      <c r="BB873" s="62"/>
      <c r="BC873" s="62"/>
      <c r="BD873" s="62"/>
      <c r="BE873" s="62"/>
    </row>
    <row r="874" customFormat="false" ht="12.8"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c r="AN874" s="62"/>
      <c r="AO874" s="62"/>
      <c r="AP874" s="62"/>
      <c r="AQ874" s="62"/>
      <c r="AR874" s="62"/>
      <c r="AS874" s="62"/>
      <c r="AT874" s="62"/>
      <c r="AU874" s="62"/>
      <c r="AV874" s="62"/>
      <c r="AW874" s="62"/>
      <c r="AX874" s="62"/>
      <c r="AY874" s="62"/>
      <c r="AZ874" s="62"/>
      <c r="BA874" s="62"/>
      <c r="BB874" s="62"/>
      <c r="BC874" s="62"/>
      <c r="BD874" s="62"/>
      <c r="BE874" s="62"/>
    </row>
    <row r="875" customFormat="false" ht="12.8"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c r="AN875" s="62"/>
      <c r="AO875" s="62"/>
      <c r="AP875" s="62"/>
      <c r="AQ875" s="62"/>
      <c r="AR875" s="62"/>
      <c r="AS875" s="62"/>
      <c r="AT875" s="62"/>
      <c r="AU875" s="62"/>
      <c r="AV875" s="62"/>
      <c r="AW875" s="62"/>
      <c r="AX875" s="62"/>
      <c r="AY875" s="62"/>
      <c r="AZ875" s="62"/>
      <c r="BA875" s="62"/>
      <c r="BB875" s="62"/>
      <c r="BC875" s="62"/>
      <c r="BD875" s="62"/>
      <c r="BE875" s="62"/>
    </row>
    <row r="876" customFormat="false" ht="12.8"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c r="AN876" s="62"/>
      <c r="AO876" s="62"/>
      <c r="AP876" s="62"/>
      <c r="AQ876" s="62"/>
      <c r="AR876" s="62"/>
      <c r="AS876" s="62"/>
      <c r="AT876" s="62"/>
      <c r="AU876" s="62"/>
      <c r="AV876" s="62"/>
      <c r="AW876" s="62"/>
      <c r="AX876" s="62"/>
      <c r="AY876" s="62"/>
      <c r="AZ876" s="62"/>
      <c r="BA876" s="62"/>
      <c r="BB876" s="62"/>
      <c r="BC876" s="62"/>
      <c r="BD876" s="62"/>
      <c r="BE876" s="62"/>
    </row>
    <row r="877" customFormat="false" ht="12.8"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c r="AN877" s="62"/>
      <c r="AO877" s="62"/>
      <c r="AP877" s="62"/>
      <c r="AQ877" s="62"/>
      <c r="AR877" s="62"/>
      <c r="AS877" s="62"/>
      <c r="AT877" s="62"/>
      <c r="AU877" s="62"/>
      <c r="AV877" s="62"/>
      <c r="AW877" s="62"/>
      <c r="AX877" s="62"/>
      <c r="AY877" s="62"/>
      <c r="AZ877" s="62"/>
      <c r="BA877" s="62"/>
      <c r="BB877" s="62"/>
      <c r="BC877" s="62"/>
      <c r="BD877" s="62"/>
      <c r="BE877" s="62"/>
    </row>
    <row r="878" customFormat="false" ht="12.8"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c r="AW878" s="62"/>
      <c r="AX878" s="62"/>
      <c r="AY878" s="62"/>
      <c r="AZ878" s="62"/>
      <c r="BA878" s="62"/>
      <c r="BB878" s="62"/>
      <c r="BC878" s="62"/>
      <c r="BD878" s="62"/>
      <c r="BE878" s="62"/>
    </row>
    <row r="879" customFormat="false" ht="12.8"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c r="AN879" s="62"/>
      <c r="AO879" s="62"/>
      <c r="AP879" s="62"/>
      <c r="AQ879" s="62"/>
      <c r="AR879" s="62"/>
      <c r="AS879" s="62"/>
      <c r="AT879" s="62"/>
      <c r="AU879" s="62"/>
      <c r="AV879" s="62"/>
      <c r="AW879" s="62"/>
      <c r="AX879" s="62"/>
      <c r="AY879" s="62"/>
      <c r="AZ879" s="62"/>
      <c r="BA879" s="62"/>
      <c r="BB879" s="62"/>
      <c r="BC879" s="62"/>
      <c r="BD879" s="62"/>
      <c r="BE879" s="62"/>
    </row>
    <row r="880" customFormat="false" ht="12.8"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c r="AN880" s="62"/>
      <c r="AO880" s="62"/>
      <c r="AP880" s="62"/>
      <c r="AQ880" s="62"/>
      <c r="AR880" s="62"/>
      <c r="AS880" s="62"/>
      <c r="AT880" s="62"/>
      <c r="AU880" s="62"/>
      <c r="AV880" s="62"/>
      <c r="AW880" s="62"/>
      <c r="AX880" s="62"/>
      <c r="AY880" s="62"/>
      <c r="AZ880" s="62"/>
      <c r="BA880" s="62"/>
      <c r="BB880" s="62"/>
      <c r="BC880" s="62"/>
      <c r="BD880" s="62"/>
      <c r="BE880" s="62"/>
    </row>
    <row r="881" customFormat="false" ht="12.8"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c r="AN881" s="62"/>
      <c r="AO881" s="62"/>
      <c r="AP881" s="62"/>
      <c r="AQ881" s="62"/>
      <c r="AR881" s="62"/>
      <c r="AS881" s="62"/>
      <c r="AT881" s="62"/>
      <c r="AU881" s="62"/>
      <c r="AV881" s="62"/>
      <c r="AW881" s="62"/>
      <c r="AX881" s="62"/>
      <c r="AY881" s="62"/>
      <c r="AZ881" s="62"/>
      <c r="BA881" s="62"/>
      <c r="BB881" s="62"/>
      <c r="BC881" s="62"/>
      <c r="BD881" s="62"/>
      <c r="BE881" s="62"/>
    </row>
    <row r="882" customFormat="false" ht="12.8"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c r="AW882" s="62"/>
      <c r="AX882" s="62"/>
      <c r="AY882" s="62"/>
      <c r="AZ882" s="62"/>
      <c r="BA882" s="62"/>
      <c r="BB882" s="62"/>
      <c r="BC882" s="62"/>
      <c r="BD882" s="62"/>
      <c r="BE882" s="62"/>
    </row>
    <row r="883" customFormat="false" ht="12.8"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c r="AW883" s="62"/>
      <c r="AX883" s="62"/>
      <c r="AY883" s="62"/>
      <c r="AZ883" s="62"/>
      <c r="BA883" s="62"/>
      <c r="BB883" s="62"/>
      <c r="BC883" s="62"/>
      <c r="BD883" s="62"/>
      <c r="BE883" s="62"/>
    </row>
    <row r="884" customFormat="false" ht="12.8"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c r="AN884" s="62"/>
      <c r="AO884" s="62"/>
      <c r="AP884" s="62"/>
      <c r="AQ884" s="62"/>
      <c r="AR884" s="62"/>
      <c r="AS884" s="62"/>
      <c r="AT884" s="62"/>
      <c r="AU884" s="62"/>
      <c r="AV884" s="62"/>
      <c r="AW884" s="62"/>
      <c r="AX884" s="62"/>
      <c r="AY884" s="62"/>
      <c r="AZ884" s="62"/>
      <c r="BA884" s="62"/>
      <c r="BB884" s="62"/>
      <c r="BC884" s="62"/>
      <c r="BD884" s="62"/>
      <c r="BE884" s="62"/>
    </row>
    <row r="885" customFormat="false" ht="12.8"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2"/>
      <c r="BD885" s="62"/>
      <c r="BE885" s="62"/>
    </row>
    <row r="886" customFormat="false" ht="12.8"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2"/>
      <c r="BD886" s="62"/>
      <c r="BE886" s="62"/>
    </row>
    <row r="887" customFormat="false" ht="12.8"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2"/>
      <c r="BD887" s="62"/>
      <c r="BE887" s="62"/>
    </row>
    <row r="888" customFormat="false" ht="12.8"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2"/>
      <c r="BD888" s="62"/>
      <c r="BE888" s="62"/>
    </row>
    <row r="889" customFormat="false" ht="12.8"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2"/>
      <c r="BD889" s="62"/>
      <c r="BE889" s="62"/>
    </row>
    <row r="890" customFormat="false" ht="12.8"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2"/>
      <c r="BD890" s="62"/>
      <c r="BE890" s="62"/>
    </row>
    <row r="891" customFormat="false" ht="12.8"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2"/>
      <c r="BD891" s="62"/>
      <c r="BE891" s="62"/>
    </row>
    <row r="892" customFormat="false" ht="12.8"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2"/>
      <c r="BD892" s="62"/>
      <c r="BE892" s="62"/>
    </row>
    <row r="893" customFormat="false" ht="12.8"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row>
    <row r="894" customFormat="false" ht="12.8"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2"/>
      <c r="BD894" s="62"/>
      <c r="BE894" s="62"/>
    </row>
    <row r="895" customFormat="false" ht="12.8"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2"/>
      <c r="BD895" s="62"/>
      <c r="BE895" s="62"/>
    </row>
    <row r="896" customFormat="false" ht="12.8"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2"/>
      <c r="BD896" s="62"/>
      <c r="BE896" s="62"/>
    </row>
    <row r="897" customFormat="false" ht="12.8"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2"/>
      <c r="BD897" s="62"/>
      <c r="BE897" s="62"/>
    </row>
    <row r="898" customFormat="false" ht="12.8"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2"/>
      <c r="BD898" s="62"/>
      <c r="BE898" s="62"/>
    </row>
    <row r="899" customFormat="false" ht="12.8"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2"/>
      <c r="BD899" s="62"/>
      <c r="BE899" s="62"/>
    </row>
    <row r="900" customFormat="false" ht="12.8"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row>
    <row r="901" customFormat="false" ht="12.8"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2"/>
      <c r="BD901" s="62"/>
      <c r="BE901" s="62"/>
    </row>
    <row r="902" customFormat="false" ht="12.8"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2"/>
      <c r="BD902" s="62"/>
      <c r="BE902" s="62"/>
    </row>
    <row r="903" customFormat="false" ht="12.8"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2"/>
      <c r="BD903" s="62"/>
      <c r="BE903" s="62"/>
    </row>
    <row r="904" customFormat="false" ht="12.8"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2"/>
      <c r="BD904" s="62"/>
      <c r="BE904" s="62"/>
    </row>
    <row r="905" customFormat="false" ht="12.8"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2"/>
      <c r="BD905" s="62"/>
      <c r="BE905" s="62"/>
    </row>
    <row r="906" customFormat="false" ht="12.8"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2"/>
      <c r="BD906" s="62"/>
      <c r="BE906" s="62"/>
    </row>
    <row r="907" customFormat="false" ht="12.8"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2"/>
      <c r="BD907" s="62"/>
      <c r="BE907" s="62"/>
    </row>
    <row r="908" customFormat="false" ht="12.8"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2"/>
      <c r="BD908" s="62"/>
      <c r="BE908" s="62"/>
    </row>
    <row r="909" customFormat="false" ht="12.8"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2"/>
      <c r="BD909" s="62"/>
      <c r="BE909" s="62"/>
    </row>
    <row r="910" customFormat="false" ht="12.8"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2"/>
      <c r="BD910" s="62"/>
      <c r="BE910" s="62"/>
    </row>
    <row r="911" customFormat="false" ht="12.8"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2"/>
      <c r="BD911" s="62"/>
      <c r="BE911" s="62"/>
    </row>
    <row r="912" customFormat="false" ht="12.8"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2"/>
      <c r="BD912" s="62"/>
      <c r="BE912" s="62"/>
    </row>
    <row r="913" customFormat="false" ht="12.8"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2"/>
      <c r="BD913" s="62"/>
      <c r="BE913" s="62"/>
    </row>
    <row r="914" customFormat="false" ht="12.8"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2"/>
      <c r="BD914" s="62"/>
      <c r="BE914" s="62"/>
    </row>
    <row r="915" customFormat="false" ht="12.8"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2"/>
      <c r="BD915" s="62"/>
      <c r="BE915" s="62"/>
    </row>
    <row r="916" customFormat="false" ht="12.8"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2"/>
      <c r="BD916" s="62"/>
      <c r="BE916" s="62"/>
    </row>
    <row r="917" customFormat="false" ht="12.8"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2"/>
      <c r="BD917" s="62"/>
      <c r="BE917" s="62"/>
    </row>
    <row r="918" customFormat="false" ht="12.8"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2"/>
      <c r="BD918" s="62"/>
      <c r="BE918" s="62"/>
    </row>
    <row r="919" customFormat="false" ht="12.8"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2"/>
      <c r="BD919" s="62"/>
      <c r="BE919" s="62"/>
    </row>
    <row r="920" customFormat="false" ht="12.8"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2"/>
      <c r="BD920" s="62"/>
      <c r="BE920" s="62"/>
    </row>
    <row r="921" customFormat="false" ht="12.8"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2"/>
      <c r="BD921" s="62"/>
      <c r="BE921" s="62"/>
    </row>
    <row r="922" customFormat="false" ht="12.8"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2"/>
      <c r="BD922" s="62"/>
      <c r="BE922" s="62"/>
    </row>
    <row r="923" customFormat="false" ht="12.8"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2"/>
      <c r="BD923" s="62"/>
      <c r="BE923" s="62"/>
    </row>
    <row r="924" customFormat="false" ht="12.8"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2"/>
      <c r="BD924" s="62"/>
      <c r="BE924" s="62"/>
    </row>
    <row r="925" customFormat="false" ht="12.8"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2"/>
      <c r="BD925" s="62"/>
      <c r="BE925" s="62"/>
    </row>
    <row r="926" customFormat="false" ht="12.8"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2"/>
      <c r="BD926" s="62"/>
      <c r="BE926" s="62"/>
    </row>
    <row r="927" customFormat="false" ht="12.8"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2"/>
      <c r="BD927" s="62"/>
      <c r="BE927" s="62"/>
    </row>
    <row r="928" customFormat="false" ht="12.8"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2"/>
      <c r="BD928" s="62"/>
      <c r="BE928" s="62"/>
    </row>
    <row r="929" customFormat="false" ht="12.8"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2"/>
      <c r="BD929" s="62"/>
      <c r="BE929" s="62"/>
    </row>
    <row r="930" customFormat="false" ht="12.8"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row>
    <row r="931" customFormat="false" ht="12.8"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2"/>
      <c r="BD931" s="62"/>
      <c r="BE931" s="62"/>
    </row>
    <row r="932" customFormat="false" ht="12.8"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2"/>
      <c r="BD932" s="62"/>
      <c r="BE932" s="62"/>
    </row>
    <row r="933" customFormat="false" ht="12.8"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row>
    <row r="934" customFormat="false" ht="12.8"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row>
    <row r="935" customFormat="false" ht="12.8"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row>
    <row r="936" customFormat="false" ht="12.8"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2"/>
      <c r="BD936" s="62"/>
      <c r="BE936" s="62"/>
    </row>
    <row r="937" customFormat="false" ht="12.8"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2"/>
      <c r="AO937" s="62"/>
      <c r="AP937" s="62"/>
      <c r="AQ937" s="62"/>
      <c r="AR937" s="62"/>
      <c r="AS937" s="62"/>
      <c r="AT937" s="62"/>
      <c r="AU937" s="62"/>
      <c r="AV937" s="62"/>
      <c r="AW937" s="62"/>
      <c r="AX937" s="62"/>
      <c r="AY937" s="62"/>
      <c r="AZ937" s="62"/>
      <c r="BA937" s="62"/>
      <c r="BB937" s="62"/>
      <c r="BC937" s="62"/>
      <c r="BD937" s="62"/>
      <c r="BE937" s="62"/>
    </row>
    <row r="938" customFormat="false" ht="12.8"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62"/>
      <c r="AO938" s="62"/>
      <c r="AP938" s="62"/>
      <c r="AQ938" s="62"/>
      <c r="AR938" s="62"/>
      <c r="AS938" s="62"/>
      <c r="AT938" s="62"/>
      <c r="AU938" s="62"/>
      <c r="AV938" s="62"/>
      <c r="AW938" s="62"/>
      <c r="AX938" s="62"/>
      <c r="AY938" s="62"/>
      <c r="AZ938" s="62"/>
      <c r="BA938" s="62"/>
      <c r="BB938" s="62"/>
      <c r="BC938" s="62"/>
      <c r="BD938" s="62"/>
      <c r="BE938" s="62"/>
    </row>
    <row r="939" customFormat="false" ht="12.8"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62"/>
      <c r="AT939" s="62"/>
      <c r="AU939" s="62"/>
      <c r="AV939" s="62"/>
      <c r="AW939" s="62"/>
      <c r="AX939" s="62"/>
      <c r="AY939" s="62"/>
      <c r="AZ939" s="62"/>
      <c r="BA939" s="62"/>
      <c r="BB939" s="62"/>
      <c r="BC939" s="62"/>
      <c r="BD939" s="62"/>
      <c r="BE939" s="62"/>
    </row>
    <row r="940" customFormat="false" ht="12.8"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62"/>
      <c r="AO940" s="62"/>
      <c r="AP940" s="62"/>
      <c r="AQ940" s="62"/>
      <c r="AR940" s="62"/>
      <c r="AS940" s="62"/>
      <c r="AT940" s="62"/>
      <c r="AU940" s="62"/>
      <c r="AV940" s="62"/>
      <c r="AW940" s="62"/>
      <c r="AX940" s="62"/>
      <c r="AY940" s="62"/>
      <c r="AZ940" s="62"/>
      <c r="BA940" s="62"/>
      <c r="BB940" s="62"/>
      <c r="BC940" s="62"/>
      <c r="BD940" s="62"/>
      <c r="BE940" s="62"/>
    </row>
    <row r="941" customFormat="false" ht="12.8"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2"/>
      <c r="AO941" s="62"/>
      <c r="AP941" s="62"/>
      <c r="AQ941" s="62"/>
      <c r="AR941" s="62"/>
      <c r="AS941" s="62"/>
      <c r="AT941" s="62"/>
      <c r="AU941" s="62"/>
      <c r="AV941" s="62"/>
      <c r="AW941" s="62"/>
      <c r="AX941" s="62"/>
      <c r="AY941" s="62"/>
      <c r="AZ941" s="62"/>
      <c r="BA941" s="62"/>
      <c r="BB941" s="62"/>
      <c r="BC941" s="62"/>
      <c r="BD941" s="62"/>
      <c r="BE941" s="62"/>
    </row>
    <row r="942" customFormat="false" ht="12.8"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62"/>
      <c r="AO942" s="62"/>
      <c r="AP942" s="62"/>
      <c r="AQ942" s="62"/>
      <c r="AR942" s="62"/>
      <c r="AS942" s="62"/>
      <c r="AT942" s="62"/>
      <c r="AU942" s="62"/>
      <c r="AV942" s="62"/>
      <c r="AW942" s="62"/>
      <c r="AX942" s="62"/>
      <c r="AY942" s="62"/>
      <c r="AZ942" s="62"/>
      <c r="BA942" s="62"/>
      <c r="BB942" s="62"/>
      <c r="BC942" s="62"/>
      <c r="BD942" s="62"/>
      <c r="BE942" s="62"/>
    </row>
    <row r="943" customFormat="false" ht="12.8"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2"/>
      <c r="AO943" s="62"/>
      <c r="AP943" s="62"/>
      <c r="AQ943" s="62"/>
      <c r="AR943" s="62"/>
      <c r="AS943" s="62"/>
      <c r="AT943" s="62"/>
      <c r="AU943" s="62"/>
      <c r="AV943" s="62"/>
      <c r="AW943" s="62"/>
      <c r="AX943" s="62"/>
      <c r="AY943" s="62"/>
      <c r="AZ943" s="62"/>
      <c r="BA943" s="62"/>
      <c r="BB943" s="62"/>
      <c r="BC943" s="62"/>
      <c r="BD943" s="62"/>
      <c r="BE943" s="62"/>
    </row>
    <row r="944" customFormat="false" ht="12.8"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62"/>
      <c r="AO944" s="62"/>
      <c r="AP944" s="62"/>
      <c r="AQ944" s="62"/>
      <c r="AR944" s="62"/>
      <c r="AS944" s="62"/>
      <c r="AT944" s="62"/>
      <c r="AU944" s="62"/>
      <c r="AV944" s="62"/>
      <c r="AW944" s="62"/>
      <c r="AX944" s="62"/>
      <c r="AY944" s="62"/>
      <c r="AZ944" s="62"/>
      <c r="BA944" s="62"/>
      <c r="BB944" s="62"/>
      <c r="BC944" s="62"/>
      <c r="BD944" s="62"/>
      <c r="BE944" s="62"/>
    </row>
    <row r="945" customFormat="false" ht="12.8"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2"/>
      <c r="AO945" s="62"/>
      <c r="AP945" s="62"/>
      <c r="AQ945" s="62"/>
      <c r="AR945" s="62"/>
      <c r="AS945" s="62"/>
      <c r="AT945" s="62"/>
      <c r="AU945" s="62"/>
      <c r="AV945" s="62"/>
      <c r="AW945" s="62"/>
      <c r="AX945" s="62"/>
      <c r="AY945" s="62"/>
      <c r="AZ945" s="62"/>
      <c r="BA945" s="62"/>
      <c r="BB945" s="62"/>
      <c r="BC945" s="62"/>
      <c r="BD945" s="62"/>
      <c r="BE945" s="62"/>
    </row>
    <row r="946" customFormat="false" ht="12.8"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62"/>
      <c r="AO946" s="62"/>
      <c r="AP946" s="62"/>
      <c r="AQ946" s="62"/>
      <c r="AR946" s="62"/>
      <c r="AS946" s="62"/>
      <c r="AT946" s="62"/>
      <c r="AU946" s="62"/>
      <c r="AV946" s="62"/>
      <c r="AW946" s="62"/>
      <c r="AX946" s="62"/>
      <c r="AY946" s="62"/>
      <c r="AZ946" s="62"/>
      <c r="BA946" s="62"/>
      <c r="BB946" s="62"/>
      <c r="BC946" s="62"/>
      <c r="BD946" s="62"/>
      <c r="BE946" s="62"/>
    </row>
    <row r="947" customFormat="false" ht="12.8"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2"/>
      <c r="AO947" s="62"/>
      <c r="AP947" s="62"/>
      <c r="AQ947" s="62"/>
      <c r="AR947" s="62"/>
      <c r="AS947" s="62"/>
      <c r="AT947" s="62"/>
      <c r="AU947" s="62"/>
      <c r="AV947" s="62"/>
      <c r="AW947" s="62"/>
      <c r="AX947" s="62"/>
      <c r="AY947" s="62"/>
      <c r="AZ947" s="62"/>
      <c r="BA947" s="62"/>
      <c r="BB947" s="62"/>
      <c r="BC947" s="62"/>
      <c r="BD947" s="62"/>
      <c r="BE947" s="62"/>
    </row>
    <row r="948" customFormat="false" ht="12.8"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62"/>
      <c r="AO948" s="62"/>
      <c r="AP948" s="62"/>
      <c r="AQ948" s="62"/>
      <c r="AR948" s="62"/>
      <c r="AS948" s="62"/>
      <c r="AT948" s="62"/>
      <c r="AU948" s="62"/>
      <c r="AV948" s="62"/>
      <c r="AW948" s="62"/>
      <c r="AX948" s="62"/>
      <c r="AY948" s="62"/>
      <c r="AZ948" s="62"/>
      <c r="BA948" s="62"/>
      <c r="BB948" s="62"/>
      <c r="BC948" s="62"/>
      <c r="BD948" s="62"/>
      <c r="BE948" s="62"/>
    </row>
    <row r="949" customFormat="false" ht="12.8"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2"/>
      <c r="AO949" s="62"/>
      <c r="AP949" s="62"/>
      <c r="AQ949" s="62"/>
      <c r="AR949" s="62"/>
      <c r="AS949" s="62"/>
      <c r="AT949" s="62"/>
      <c r="AU949" s="62"/>
      <c r="AV949" s="62"/>
      <c r="AW949" s="62"/>
      <c r="AX949" s="62"/>
      <c r="AY949" s="62"/>
      <c r="AZ949" s="62"/>
      <c r="BA949" s="62"/>
      <c r="BB949" s="62"/>
      <c r="BC949" s="62"/>
      <c r="BD949" s="62"/>
      <c r="BE949" s="62"/>
    </row>
    <row r="950" customFormat="false" ht="12.8"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62"/>
      <c r="AO950" s="62"/>
      <c r="AP950" s="62"/>
      <c r="AQ950" s="62"/>
      <c r="AR950" s="62"/>
      <c r="AS950" s="62"/>
      <c r="AT950" s="62"/>
      <c r="AU950" s="62"/>
      <c r="AV950" s="62"/>
      <c r="AW950" s="62"/>
      <c r="AX950" s="62"/>
      <c r="AY950" s="62"/>
      <c r="AZ950" s="62"/>
      <c r="BA950" s="62"/>
      <c r="BB950" s="62"/>
      <c r="BC950" s="62"/>
      <c r="BD950" s="62"/>
      <c r="BE950" s="62"/>
    </row>
    <row r="951" customFormat="false" ht="12.8"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2"/>
      <c r="AO951" s="62"/>
      <c r="AP951" s="62"/>
      <c r="AQ951" s="62"/>
      <c r="AR951" s="62"/>
      <c r="AS951" s="62"/>
      <c r="AT951" s="62"/>
      <c r="AU951" s="62"/>
      <c r="AV951" s="62"/>
      <c r="AW951" s="62"/>
      <c r="AX951" s="62"/>
      <c r="AY951" s="62"/>
      <c r="AZ951" s="62"/>
      <c r="BA951" s="62"/>
      <c r="BB951" s="62"/>
      <c r="BC951" s="62"/>
      <c r="BD951" s="62"/>
      <c r="BE951" s="62"/>
    </row>
    <row r="952" customFormat="false" ht="12.8"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62"/>
      <c r="AO952" s="62"/>
      <c r="AP952" s="62"/>
      <c r="AQ952" s="62"/>
      <c r="AR952" s="62"/>
      <c r="AS952" s="62"/>
      <c r="AT952" s="62"/>
      <c r="AU952" s="62"/>
      <c r="AV952" s="62"/>
      <c r="AW952" s="62"/>
      <c r="AX952" s="62"/>
      <c r="AY952" s="62"/>
      <c r="AZ952" s="62"/>
      <c r="BA952" s="62"/>
      <c r="BB952" s="62"/>
      <c r="BC952" s="62"/>
      <c r="BD952" s="62"/>
      <c r="BE952" s="62"/>
    </row>
    <row r="953" customFormat="false" ht="12.8"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c r="AW953" s="62"/>
      <c r="AX953" s="62"/>
      <c r="AY953" s="62"/>
      <c r="AZ953" s="62"/>
      <c r="BA953" s="62"/>
      <c r="BB953" s="62"/>
      <c r="BC953" s="62"/>
      <c r="BD953" s="62"/>
      <c r="BE953" s="62"/>
    </row>
    <row r="954" customFormat="false" ht="12.8"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2"/>
      <c r="BD954" s="62"/>
      <c r="BE954" s="62"/>
    </row>
    <row r="955" customFormat="false" ht="12.8"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2"/>
      <c r="AO955" s="62"/>
      <c r="AP955" s="62"/>
      <c r="AQ955" s="62"/>
      <c r="AR955" s="62"/>
      <c r="AS955" s="62"/>
      <c r="AT955" s="62"/>
      <c r="AU955" s="62"/>
      <c r="AV955" s="62"/>
      <c r="AW955" s="62"/>
      <c r="AX955" s="62"/>
      <c r="AY955" s="62"/>
      <c r="AZ955" s="62"/>
      <c r="BA955" s="62"/>
      <c r="BB955" s="62"/>
      <c r="BC955" s="62"/>
      <c r="BD955" s="62"/>
      <c r="BE955" s="62"/>
    </row>
    <row r="956" customFormat="false" ht="12.8"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62"/>
      <c r="AO956" s="62"/>
      <c r="AP956" s="62"/>
      <c r="AQ956" s="62"/>
      <c r="AR956" s="62"/>
      <c r="AS956" s="62"/>
      <c r="AT956" s="62"/>
      <c r="AU956" s="62"/>
      <c r="AV956" s="62"/>
      <c r="AW956" s="62"/>
      <c r="AX956" s="62"/>
      <c r="AY956" s="62"/>
      <c r="AZ956" s="62"/>
      <c r="BA956" s="62"/>
      <c r="BB956" s="62"/>
      <c r="BC956" s="62"/>
      <c r="BD956" s="62"/>
      <c r="BE956" s="62"/>
    </row>
    <row r="957" customFormat="false" ht="12.8"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c r="AM957" s="62"/>
      <c r="AN957" s="62"/>
      <c r="AO957" s="62"/>
      <c r="AP957" s="62"/>
      <c r="AQ957" s="62"/>
      <c r="AR957" s="62"/>
      <c r="AS957" s="62"/>
      <c r="AT957" s="62"/>
      <c r="AU957" s="62"/>
      <c r="AV957" s="62"/>
      <c r="AW957" s="62"/>
      <c r="AX957" s="62"/>
      <c r="AY957" s="62"/>
      <c r="AZ957" s="62"/>
      <c r="BA957" s="62"/>
      <c r="BB957" s="62"/>
      <c r="BC957" s="62"/>
      <c r="BD957" s="62"/>
      <c r="BE957" s="62"/>
    </row>
    <row r="958" customFormat="false" ht="12.8"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c r="AM958" s="62"/>
      <c r="AN958" s="62"/>
      <c r="AO958" s="62"/>
      <c r="AP958" s="62"/>
      <c r="AQ958" s="62"/>
      <c r="AR958" s="62"/>
      <c r="AS958" s="62"/>
      <c r="AT958" s="62"/>
      <c r="AU958" s="62"/>
      <c r="AV958" s="62"/>
      <c r="AW958" s="62"/>
      <c r="AX958" s="62"/>
      <c r="AY958" s="62"/>
      <c r="AZ958" s="62"/>
      <c r="BA958" s="62"/>
      <c r="BB958" s="62"/>
      <c r="BC958" s="62"/>
      <c r="BD958" s="62"/>
      <c r="BE958" s="62"/>
    </row>
    <row r="959" customFormat="false" ht="12.8"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c r="AM959" s="62"/>
      <c r="AN959" s="62"/>
      <c r="AO959" s="62"/>
      <c r="AP959" s="62"/>
      <c r="AQ959" s="62"/>
      <c r="AR959" s="62"/>
      <c r="AS959" s="62"/>
      <c r="AT959" s="62"/>
      <c r="AU959" s="62"/>
      <c r="AV959" s="62"/>
      <c r="AW959" s="62"/>
      <c r="AX959" s="62"/>
      <c r="AY959" s="62"/>
      <c r="AZ959" s="62"/>
      <c r="BA959" s="62"/>
      <c r="BB959" s="62"/>
      <c r="BC959" s="62"/>
      <c r="BD959" s="62"/>
      <c r="BE959" s="62"/>
    </row>
    <row r="960" customFormat="false" ht="12.8"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c r="AM960" s="62"/>
      <c r="AN960" s="62"/>
      <c r="AO960" s="62"/>
      <c r="AP960" s="62"/>
      <c r="AQ960" s="62"/>
      <c r="AR960" s="62"/>
      <c r="AS960" s="62"/>
      <c r="AT960" s="62"/>
      <c r="AU960" s="62"/>
      <c r="AV960" s="62"/>
      <c r="AW960" s="62"/>
      <c r="AX960" s="62"/>
      <c r="AY960" s="62"/>
      <c r="AZ960" s="62"/>
      <c r="BA960" s="62"/>
      <c r="BB960" s="62"/>
      <c r="BC960" s="62"/>
      <c r="BD960" s="62"/>
      <c r="BE960" s="62"/>
    </row>
    <row r="961" customFormat="false" ht="12.8"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c r="AM961" s="62"/>
      <c r="AN961" s="62"/>
      <c r="AO961" s="62"/>
      <c r="AP961" s="62"/>
      <c r="AQ961" s="62"/>
      <c r="AR961" s="62"/>
      <c r="AS961" s="62"/>
      <c r="AT961" s="62"/>
      <c r="AU961" s="62"/>
      <c r="AV961" s="62"/>
      <c r="AW961" s="62"/>
      <c r="AX961" s="62"/>
      <c r="AY961" s="62"/>
      <c r="AZ961" s="62"/>
      <c r="BA961" s="62"/>
      <c r="BB961" s="62"/>
      <c r="BC961" s="62"/>
      <c r="BD961" s="62"/>
      <c r="BE961" s="62"/>
    </row>
    <row r="962" customFormat="false" ht="12.8"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c r="AM962" s="62"/>
      <c r="AN962" s="62"/>
      <c r="AO962" s="62"/>
      <c r="AP962" s="62"/>
      <c r="AQ962" s="62"/>
      <c r="AR962" s="62"/>
      <c r="AS962" s="62"/>
      <c r="AT962" s="62"/>
      <c r="AU962" s="62"/>
      <c r="AV962" s="62"/>
      <c r="AW962" s="62"/>
      <c r="AX962" s="62"/>
      <c r="AY962" s="62"/>
      <c r="AZ962" s="62"/>
      <c r="BA962" s="62"/>
      <c r="BB962" s="62"/>
      <c r="BC962" s="62"/>
      <c r="BD962" s="62"/>
      <c r="BE962" s="62"/>
    </row>
    <row r="963" customFormat="false" ht="12.8"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c r="AM963" s="62"/>
      <c r="AN963" s="62"/>
      <c r="AO963" s="62"/>
      <c r="AP963" s="62"/>
      <c r="AQ963" s="62"/>
      <c r="AR963" s="62"/>
      <c r="AS963" s="62"/>
      <c r="AT963" s="62"/>
      <c r="AU963" s="62"/>
      <c r="AV963" s="62"/>
      <c r="AW963" s="62"/>
      <c r="AX963" s="62"/>
      <c r="AY963" s="62"/>
      <c r="AZ963" s="62"/>
      <c r="BA963" s="62"/>
      <c r="BB963" s="62"/>
      <c r="BC963" s="62"/>
      <c r="BD963" s="62"/>
      <c r="BE963" s="62"/>
    </row>
    <row r="964" customFormat="false" ht="12.8"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c r="AH964" s="62"/>
      <c r="AI964" s="62"/>
      <c r="AJ964" s="62"/>
      <c r="AK964" s="62"/>
      <c r="AL964" s="62"/>
      <c r="AM964" s="62"/>
      <c r="AN964" s="62"/>
      <c r="AO964" s="62"/>
      <c r="AP964" s="62"/>
      <c r="AQ964" s="62"/>
      <c r="AR964" s="62"/>
      <c r="AS964" s="62"/>
      <c r="AT964" s="62"/>
      <c r="AU964" s="62"/>
      <c r="AV964" s="62"/>
      <c r="AW964" s="62"/>
      <c r="AX964" s="62"/>
      <c r="AY964" s="62"/>
      <c r="AZ964" s="62"/>
      <c r="BA964" s="62"/>
      <c r="BB964" s="62"/>
      <c r="BC964" s="62"/>
      <c r="BD964" s="62"/>
      <c r="BE964" s="62"/>
    </row>
    <row r="965" customFormat="false" ht="12.8"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c r="AH965" s="62"/>
      <c r="AI965" s="62"/>
      <c r="AJ965" s="62"/>
      <c r="AK965" s="62"/>
      <c r="AL965" s="62"/>
      <c r="AM965" s="62"/>
      <c r="AN965" s="62"/>
      <c r="AO965" s="62"/>
      <c r="AP965" s="62"/>
      <c r="AQ965" s="62"/>
      <c r="AR965" s="62"/>
      <c r="AS965" s="62"/>
      <c r="AT965" s="62"/>
      <c r="AU965" s="62"/>
      <c r="AV965" s="62"/>
      <c r="AW965" s="62"/>
      <c r="AX965" s="62"/>
      <c r="AY965" s="62"/>
      <c r="AZ965" s="62"/>
      <c r="BA965" s="62"/>
      <c r="BB965" s="62"/>
      <c r="BC965" s="62"/>
      <c r="BD965" s="62"/>
      <c r="BE965" s="62"/>
    </row>
    <row r="966" customFormat="false" ht="12.8"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c r="AH966" s="62"/>
      <c r="AI966" s="62"/>
      <c r="AJ966" s="62"/>
      <c r="AK966" s="62"/>
      <c r="AL966" s="62"/>
      <c r="AM966" s="62"/>
      <c r="AN966" s="62"/>
      <c r="AO966" s="62"/>
      <c r="AP966" s="62"/>
      <c r="AQ966" s="62"/>
      <c r="AR966" s="62"/>
      <c r="AS966" s="62"/>
      <c r="AT966" s="62"/>
      <c r="AU966" s="62"/>
      <c r="AV966" s="62"/>
      <c r="AW966" s="62"/>
      <c r="AX966" s="62"/>
      <c r="AY966" s="62"/>
      <c r="AZ966" s="62"/>
      <c r="BA966" s="62"/>
      <c r="BB966" s="62"/>
      <c r="BC966" s="62"/>
      <c r="BD966" s="62"/>
      <c r="BE966" s="62"/>
    </row>
    <row r="967" customFormat="false" ht="12.8"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c r="AM967" s="62"/>
      <c r="AN967" s="62"/>
      <c r="AO967" s="62"/>
      <c r="AP967" s="62"/>
      <c r="AQ967" s="62"/>
      <c r="AR967" s="62"/>
      <c r="AS967" s="62"/>
      <c r="AT967" s="62"/>
      <c r="AU967" s="62"/>
      <c r="AV967" s="62"/>
      <c r="AW967" s="62"/>
      <c r="AX967" s="62"/>
      <c r="AY967" s="62"/>
      <c r="AZ967" s="62"/>
      <c r="BA967" s="62"/>
      <c r="BB967" s="62"/>
      <c r="BC967" s="62"/>
      <c r="BD967" s="62"/>
      <c r="BE967" s="62"/>
    </row>
    <row r="968" customFormat="false" ht="12.8"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c r="AM968" s="62"/>
      <c r="AN968" s="62"/>
      <c r="AO968" s="62"/>
      <c r="AP968" s="62"/>
      <c r="AQ968" s="62"/>
      <c r="AR968" s="62"/>
      <c r="AS968" s="62"/>
      <c r="AT968" s="62"/>
      <c r="AU968" s="62"/>
      <c r="AV968" s="62"/>
      <c r="AW968" s="62"/>
      <c r="AX968" s="62"/>
      <c r="AY968" s="62"/>
      <c r="AZ968" s="62"/>
      <c r="BA968" s="62"/>
      <c r="BB968" s="62"/>
      <c r="BC968" s="62"/>
      <c r="BD968" s="62"/>
      <c r="BE968" s="62"/>
    </row>
    <row r="969" customFormat="false" ht="12.8"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62"/>
      <c r="AJ969" s="62"/>
      <c r="AK969" s="62"/>
      <c r="AL969" s="62"/>
      <c r="AM969" s="62"/>
      <c r="AN969" s="62"/>
      <c r="AO969" s="62"/>
      <c r="AP969" s="62"/>
      <c r="AQ969" s="62"/>
      <c r="AR969" s="62"/>
      <c r="AS969" s="62"/>
      <c r="AT969" s="62"/>
      <c r="AU969" s="62"/>
      <c r="AV969" s="62"/>
      <c r="AW969" s="62"/>
      <c r="AX969" s="62"/>
      <c r="AY969" s="62"/>
      <c r="AZ969" s="62"/>
      <c r="BA969" s="62"/>
      <c r="BB969" s="62"/>
      <c r="BC969" s="62"/>
      <c r="BD969" s="62"/>
      <c r="BE969" s="62"/>
    </row>
    <row r="970" customFormat="false" ht="12.8"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c r="AM970" s="62"/>
      <c r="AN970" s="62"/>
      <c r="AO970" s="62"/>
      <c r="AP970" s="62"/>
      <c r="AQ970" s="62"/>
      <c r="AR970" s="62"/>
      <c r="AS970" s="62"/>
      <c r="AT970" s="62"/>
      <c r="AU970" s="62"/>
      <c r="AV970" s="62"/>
      <c r="AW970" s="62"/>
      <c r="AX970" s="62"/>
      <c r="AY970" s="62"/>
      <c r="AZ970" s="62"/>
      <c r="BA970" s="62"/>
      <c r="BB970" s="62"/>
      <c r="BC970" s="62"/>
      <c r="BD970" s="62"/>
      <c r="BE970" s="62"/>
    </row>
    <row r="971" customFormat="false" ht="12.8"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c r="AH971" s="62"/>
      <c r="AI971" s="62"/>
      <c r="AJ971" s="62"/>
      <c r="AK971" s="62"/>
      <c r="AL971" s="62"/>
      <c r="AM971" s="62"/>
      <c r="AN971" s="62"/>
      <c r="AO971" s="62"/>
      <c r="AP971" s="62"/>
      <c r="AQ971" s="62"/>
      <c r="AR971" s="62"/>
      <c r="AS971" s="62"/>
      <c r="AT971" s="62"/>
      <c r="AU971" s="62"/>
      <c r="AV971" s="62"/>
      <c r="AW971" s="62"/>
      <c r="AX971" s="62"/>
      <c r="AY971" s="62"/>
      <c r="AZ971" s="62"/>
      <c r="BA971" s="62"/>
      <c r="BB971" s="62"/>
      <c r="BC971" s="62"/>
      <c r="BD971" s="62"/>
      <c r="BE971" s="62"/>
    </row>
    <row r="972" customFormat="false" ht="12.8"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c r="AH972" s="62"/>
      <c r="AI972" s="62"/>
      <c r="AJ972" s="62"/>
      <c r="AK972" s="62"/>
      <c r="AL972" s="62"/>
      <c r="AM972" s="62"/>
      <c r="AN972" s="62"/>
      <c r="AO972" s="62"/>
      <c r="AP972" s="62"/>
      <c r="AQ972" s="62"/>
      <c r="AR972" s="62"/>
      <c r="AS972" s="62"/>
      <c r="AT972" s="62"/>
      <c r="AU972" s="62"/>
      <c r="AV972" s="62"/>
      <c r="AW972" s="62"/>
      <c r="AX972" s="62"/>
      <c r="AY972" s="62"/>
      <c r="AZ972" s="62"/>
      <c r="BA972" s="62"/>
      <c r="BB972" s="62"/>
      <c r="BC972" s="62"/>
      <c r="BD972" s="62"/>
      <c r="BE972" s="62"/>
    </row>
    <row r="973" customFormat="false" ht="12.8"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c r="AH973" s="62"/>
      <c r="AI973" s="62"/>
      <c r="AJ973" s="62"/>
      <c r="AK973" s="62"/>
      <c r="AL973" s="62"/>
      <c r="AM973" s="62"/>
      <c r="AN973" s="62"/>
      <c r="AO973" s="62"/>
      <c r="AP973" s="62"/>
      <c r="AQ973" s="62"/>
      <c r="AR973" s="62"/>
      <c r="AS973" s="62"/>
      <c r="AT973" s="62"/>
      <c r="AU973" s="62"/>
      <c r="AV973" s="62"/>
      <c r="AW973" s="62"/>
      <c r="AX973" s="62"/>
      <c r="AY973" s="62"/>
      <c r="AZ973" s="62"/>
      <c r="BA973" s="62"/>
      <c r="BB973" s="62"/>
      <c r="BC973" s="62"/>
      <c r="BD973" s="62"/>
      <c r="BE973" s="62"/>
    </row>
    <row r="974" customFormat="false" ht="12.8"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c r="AH974" s="62"/>
      <c r="AI974" s="62"/>
      <c r="AJ974" s="62"/>
      <c r="AK974" s="62"/>
      <c r="AL974" s="62"/>
      <c r="AM974" s="62"/>
      <c r="AN974" s="62"/>
      <c r="AO974" s="62"/>
      <c r="AP974" s="62"/>
      <c r="AQ974" s="62"/>
      <c r="AR974" s="62"/>
      <c r="AS974" s="62"/>
      <c r="AT974" s="62"/>
      <c r="AU974" s="62"/>
      <c r="AV974" s="62"/>
      <c r="AW974" s="62"/>
      <c r="AX974" s="62"/>
      <c r="AY974" s="62"/>
      <c r="AZ974" s="62"/>
      <c r="BA974" s="62"/>
      <c r="BB974" s="62"/>
      <c r="BC974" s="62"/>
      <c r="BD974" s="62"/>
      <c r="BE974" s="62"/>
    </row>
    <row r="975" customFormat="false" ht="12.8"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c r="AM975" s="62"/>
      <c r="AN975" s="62"/>
      <c r="AO975" s="62"/>
      <c r="AP975" s="62"/>
      <c r="AQ975" s="62"/>
      <c r="AR975" s="62"/>
      <c r="AS975" s="62"/>
      <c r="AT975" s="62"/>
      <c r="AU975" s="62"/>
      <c r="AV975" s="62"/>
      <c r="AW975" s="62"/>
      <c r="AX975" s="62"/>
      <c r="AY975" s="62"/>
      <c r="AZ975" s="62"/>
      <c r="BA975" s="62"/>
      <c r="BB975" s="62"/>
      <c r="BC975" s="62"/>
      <c r="BD975" s="62"/>
      <c r="BE975" s="62"/>
    </row>
    <row r="976" customFormat="false" ht="12.8"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c r="AH976" s="62"/>
      <c r="AI976" s="62"/>
      <c r="AJ976" s="62"/>
      <c r="AK976" s="62"/>
      <c r="AL976" s="62"/>
      <c r="AM976" s="62"/>
      <c r="AN976" s="62"/>
      <c r="AO976" s="62"/>
      <c r="AP976" s="62"/>
      <c r="AQ976" s="62"/>
      <c r="AR976" s="62"/>
      <c r="AS976" s="62"/>
      <c r="AT976" s="62"/>
      <c r="AU976" s="62"/>
      <c r="AV976" s="62"/>
      <c r="AW976" s="62"/>
      <c r="AX976" s="62"/>
      <c r="AY976" s="62"/>
      <c r="AZ976" s="62"/>
      <c r="BA976" s="62"/>
      <c r="BB976" s="62"/>
      <c r="BC976" s="62"/>
      <c r="BD976" s="62"/>
      <c r="BE976" s="62"/>
    </row>
    <row r="977" customFormat="false" ht="12.8"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c r="AH977" s="62"/>
      <c r="AI977" s="62"/>
      <c r="AJ977" s="62"/>
      <c r="AK977" s="62"/>
      <c r="AL977" s="62"/>
      <c r="AM977" s="62"/>
      <c r="AN977" s="62"/>
      <c r="AO977" s="62"/>
      <c r="AP977" s="62"/>
      <c r="AQ977" s="62"/>
      <c r="AR977" s="62"/>
      <c r="AS977" s="62"/>
      <c r="AT977" s="62"/>
      <c r="AU977" s="62"/>
      <c r="AV977" s="62"/>
      <c r="AW977" s="62"/>
      <c r="AX977" s="62"/>
      <c r="AY977" s="62"/>
      <c r="AZ977" s="62"/>
      <c r="BA977" s="62"/>
      <c r="BB977" s="62"/>
      <c r="BC977" s="62"/>
      <c r="BD977" s="62"/>
      <c r="BE977" s="62"/>
    </row>
    <row r="978" customFormat="false" ht="12.8"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c r="AH978" s="62"/>
      <c r="AI978" s="62"/>
      <c r="AJ978" s="62"/>
      <c r="AK978" s="62"/>
      <c r="AL978" s="62"/>
      <c r="AM978" s="62"/>
      <c r="AN978" s="62"/>
      <c r="AO978" s="62"/>
      <c r="AP978" s="62"/>
      <c r="AQ978" s="62"/>
      <c r="AR978" s="62"/>
      <c r="AS978" s="62"/>
      <c r="AT978" s="62"/>
      <c r="AU978" s="62"/>
      <c r="AV978" s="62"/>
      <c r="AW978" s="62"/>
      <c r="AX978" s="62"/>
      <c r="AY978" s="62"/>
      <c r="AZ978" s="62"/>
      <c r="BA978" s="62"/>
      <c r="BB978" s="62"/>
      <c r="BC978" s="62"/>
      <c r="BD978" s="62"/>
      <c r="BE978" s="62"/>
    </row>
    <row r="979" customFormat="false" ht="12.8"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c r="AH979" s="62"/>
      <c r="AI979" s="62"/>
      <c r="AJ979" s="62"/>
      <c r="AK979" s="62"/>
      <c r="AL979" s="62"/>
      <c r="AM979" s="62"/>
      <c r="AN979" s="62"/>
      <c r="AO979" s="62"/>
      <c r="AP979" s="62"/>
      <c r="AQ979" s="62"/>
      <c r="AR979" s="62"/>
      <c r="AS979" s="62"/>
      <c r="AT979" s="62"/>
      <c r="AU979" s="62"/>
      <c r="AV979" s="62"/>
      <c r="AW979" s="62"/>
      <c r="AX979" s="62"/>
      <c r="AY979" s="62"/>
      <c r="AZ979" s="62"/>
      <c r="BA979" s="62"/>
      <c r="BB979" s="62"/>
      <c r="BC979" s="62"/>
      <c r="BD979" s="62"/>
      <c r="BE979" s="62"/>
    </row>
    <row r="980" customFormat="false" ht="12.8"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c r="AH980" s="62"/>
      <c r="AI980" s="62"/>
      <c r="AJ980" s="62"/>
      <c r="AK980" s="62"/>
      <c r="AL980" s="62"/>
      <c r="AM980" s="62"/>
      <c r="AN980" s="62"/>
      <c r="AO980" s="62"/>
      <c r="AP980" s="62"/>
      <c r="AQ980" s="62"/>
      <c r="AR980" s="62"/>
      <c r="AS980" s="62"/>
      <c r="AT980" s="62"/>
      <c r="AU980" s="62"/>
      <c r="AV980" s="62"/>
      <c r="AW980" s="62"/>
      <c r="AX980" s="62"/>
      <c r="AY980" s="62"/>
      <c r="AZ980" s="62"/>
      <c r="BA980" s="62"/>
      <c r="BB980" s="62"/>
      <c r="BC980" s="62"/>
      <c r="BD980" s="62"/>
      <c r="BE980" s="62"/>
    </row>
    <row r="981" customFormat="false" ht="12.8"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c r="AH981" s="62"/>
      <c r="AI981" s="62"/>
      <c r="AJ981" s="62"/>
      <c r="AK981" s="62"/>
      <c r="AL981" s="62"/>
      <c r="AM981" s="62"/>
      <c r="AN981" s="62"/>
      <c r="AO981" s="62"/>
      <c r="AP981" s="62"/>
      <c r="AQ981" s="62"/>
      <c r="AR981" s="62"/>
      <c r="AS981" s="62"/>
      <c r="AT981" s="62"/>
      <c r="AU981" s="62"/>
      <c r="AV981" s="62"/>
      <c r="AW981" s="62"/>
      <c r="AX981" s="62"/>
      <c r="AY981" s="62"/>
      <c r="AZ981" s="62"/>
      <c r="BA981" s="62"/>
      <c r="BB981" s="62"/>
      <c r="BC981" s="62"/>
      <c r="BD981" s="62"/>
      <c r="BE981" s="62"/>
    </row>
    <row r="982" customFormat="false" ht="12.8"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c r="AH982" s="62"/>
      <c r="AI982" s="62"/>
      <c r="AJ982" s="62"/>
      <c r="AK982" s="62"/>
      <c r="AL982" s="62"/>
      <c r="AM982" s="62"/>
      <c r="AN982" s="62"/>
      <c r="AO982" s="62"/>
      <c r="AP982" s="62"/>
      <c r="AQ982" s="62"/>
      <c r="AR982" s="62"/>
      <c r="AS982" s="62"/>
      <c r="AT982" s="62"/>
      <c r="AU982" s="62"/>
      <c r="AV982" s="62"/>
      <c r="AW982" s="62"/>
      <c r="AX982" s="62"/>
      <c r="AY982" s="62"/>
      <c r="AZ982" s="62"/>
      <c r="BA982" s="62"/>
      <c r="BB982" s="62"/>
      <c r="BC982" s="62"/>
      <c r="BD982" s="62"/>
      <c r="BE982" s="62"/>
    </row>
    <row r="983" customFormat="false" ht="12.8"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c r="AH983" s="62"/>
      <c r="AI983" s="62"/>
      <c r="AJ983" s="62"/>
      <c r="AK983" s="62"/>
      <c r="AL983" s="62"/>
      <c r="AM983" s="62"/>
      <c r="AN983" s="62"/>
      <c r="AO983" s="62"/>
      <c r="AP983" s="62"/>
      <c r="AQ983" s="62"/>
      <c r="AR983" s="62"/>
      <c r="AS983" s="62"/>
      <c r="AT983" s="62"/>
      <c r="AU983" s="62"/>
      <c r="AV983" s="62"/>
      <c r="AW983" s="62"/>
      <c r="AX983" s="62"/>
      <c r="AY983" s="62"/>
      <c r="AZ983" s="62"/>
      <c r="BA983" s="62"/>
      <c r="BB983" s="62"/>
      <c r="BC983" s="62"/>
      <c r="BD983" s="62"/>
      <c r="BE983" s="62"/>
    </row>
    <row r="984" customFormat="false" ht="12.8"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c r="AH984" s="62"/>
      <c r="AI984" s="62"/>
      <c r="AJ984" s="62"/>
      <c r="AK984" s="62"/>
      <c r="AL984" s="62"/>
      <c r="AM984" s="62"/>
      <c r="AN984" s="62"/>
      <c r="AO984" s="62"/>
      <c r="AP984" s="62"/>
      <c r="AQ984" s="62"/>
      <c r="AR984" s="62"/>
      <c r="AS984" s="62"/>
      <c r="AT984" s="62"/>
      <c r="AU984" s="62"/>
      <c r="AV984" s="62"/>
      <c r="AW984" s="62"/>
      <c r="AX984" s="62"/>
      <c r="AY984" s="62"/>
      <c r="AZ984" s="62"/>
      <c r="BA984" s="62"/>
      <c r="BB984" s="62"/>
      <c r="BC984" s="62"/>
      <c r="BD984" s="62"/>
      <c r="BE984" s="62"/>
    </row>
    <row r="985" customFormat="false" ht="12.8"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c r="AH985" s="62"/>
      <c r="AI985" s="62"/>
      <c r="AJ985" s="62"/>
      <c r="AK985" s="62"/>
      <c r="AL985" s="62"/>
      <c r="AM985" s="62"/>
      <c r="AN985" s="62"/>
      <c r="AO985" s="62"/>
      <c r="AP985" s="62"/>
      <c r="AQ985" s="62"/>
      <c r="AR985" s="62"/>
      <c r="AS985" s="62"/>
      <c r="AT985" s="62"/>
      <c r="AU985" s="62"/>
      <c r="AV985" s="62"/>
      <c r="AW985" s="62"/>
      <c r="AX985" s="62"/>
      <c r="AY985" s="62"/>
      <c r="AZ985" s="62"/>
      <c r="BA985" s="62"/>
      <c r="BB985" s="62"/>
      <c r="BC985" s="62"/>
      <c r="BD985" s="62"/>
      <c r="BE985" s="62"/>
    </row>
    <row r="986" customFormat="false" ht="12.8"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c r="AH986" s="62"/>
      <c r="AI986" s="62"/>
      <c r="AJ986" s="62"/>
      <c r="AK986" s="62"/>
      <c r="AL986" s="62"/>
      <c r="AM986" s="62"/>
      <c r="AN986" s="62"/>
      <c r="AO986" s="62"/>
      <c r="AP986" s="62"/>
      <c r="AQ986" s="62"/>
      <c r="AR986" s="62"/>
      <c r="AS986" s="62"/>
      <c r="AT986" s="62"/>
      <c r="AU986" s="62"/>
      <c r="AV986" s="62"/>
      <c r="AW986" s="62"/>
      <c r="AX986" s="62"/>
      <c r="AY986" s="62"/>
      <c r="AZ986" s="62"/>
      <c r="BA986" s="62"/>
      <c r="BB986" s="62"/>
      <c r="BC986" s="62"/>
      <c r="BD986" s="62"/>
      <c r="BE986" s="62"/>
    </row>
    <row r="987" customFormat="false" ht="12.8"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c r="AH987" s="62"/>
      <c r="AI987" s="62"/>
      <c r="AJ987" s="62"/>
      <c r="AK987" s="62"/>
      <c r="AL987" s="62"/>
      <c r="AM987" s="62"/>
      <c r="AN987" s="62"/>
      <c r="AO987" s="62"/>
      <c r="AP987" s="62"/>
      <c r="AQ987" s="62"/>
      <c r="AR987" s="62"/>
      <c r="AS987" s="62"/>
      <c r="AT987" s="62"/>
      <c r="AU987" s="62"/>
      <c r="AV987" s="62"/>
      <c r="AW987" s="62"/>
      <c r="AX987" s="62"/>
      <c r="AY987" s="62"/>
      <c r="AZ987" s="62"/>
      <c r="BA987" s="62"/>
      <c r="BB987" s="62"/>
      <c r="BC987" s="62"/>
      <c r="BD987" s="62"/>
      <c r="BE987" s="62"/>
    </row>
    <row r="988" customFormat="false" ht="12.8"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c r="AG988" s="62"/>
      <c r="AH988" s="62"/>
      <c r="AI988" s="62"/>
      <c r="AJ988" s="62"/>
      <c r="AK988" s="62"/>
      <c r="AL988" s="62"/>
      <c r="AM988" s="62"/>
      <c r="AN988" s="62"/>
      <c r="AO988" s="62"/>
      <c r="AP988" s="62"/>
      <c r="AQ988" s="62"/>
      <c r="AR988" s="62"/>
      <c r="AS988" s="62"/>
      <c r="AT988" s="62"/>
      <c r="AU988" s="62"/>
      <c r="AV988" s="62"/>
      <c r="AW988" s="62"/>
      <c r="AX988" s="62"/>
      <c r="AY988" s="62"/>
      <c r="AZ988" s="62"/>
      <c r="BA988" s="62"/>
      <c r="BB988" s="62"/>
      <c r="BC988" s="62"/>
      <c r="BD988" s="62"/>
      <c r="BE988" s="62"/>
    </row>
    <row r="989" customFormat="false" ht="12.8"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c r="AG989" s="62"/>
      <c r="AH989" s="62"/>
      <c r="AI989" s="62"/>
      <c r="AJ989" s="62"/>
      <c r="AK989" s="62"/>
      <c r="AL989" s="62"/>
      <c r="AM989" s="62"/>
      <c r="AN989" s="62"/>
      <c r="AO989" s="62"/>
      <c r="AP989" s="62"/>
      <c r="AQ989" s="62"/>
      <c r="AR989" s="62"/>
      <c r="AS989" s="62"/>
      <c r="AT989" s="62"/>
      <c r="AU989" s="62"/>
      <c r="AV989" s="62"/>
      <c r="AW989" s="62"/>
      <c r="AX989" s="62"/>
      <c r="AY989" s="62"/>
      <c r="AZ989" s="62"/>
      <c r="BA989" s="62"/>
      <c r="BB989" s="62"/>
      <c r="BC989" s="62"/>
      <c r="BD989" s="62"/>
      <c r="BE989" s="62"/>
    </row>
    <row r="990" customFormat="false" ht="12.8"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c r="AG990" s="62"/>
      <c r="AH990" s="62"/>
      <c r="AI990" s="62"/>
      <c r="AJ990" s="62"/>
      <c r="AK990" s="62"/>
      <c r="AL990" s="62"/>
      <c r="AM990" s="62"/>
      <c r="AN990" s="62"/>
      <c r="AO990" s="62"/>
      <c r="AP990" s="62"/>
      <c r="AQ990" s="62"/>
      <c r="AR990" s="62"/>
      <c r="AS990" s="62"/>
      <c r="AT990" s="62"/>
      <c r="AU990" s="62"/>
      <c r="AV990" s="62"/>
      <c r="AW990" s="62"/>
      <c r="AX990" s="62"/>
      <c r="AY990" s="62"/>
      <c r="AZ990" s="62"/>
      <c r="BA990" s="62"/>
      <c r="BB990" s="62"/>
      <c r="BC990" s="62"/>
      <c r="BD990" s="62"/>
      <c r="BE990" s="62"/>
    </row>
    <row r="991" customFormat="false" ht="12.8"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c r="AG991" s="62"/>
      <c r="AH991" s="62"/>
      <c r="AI991" s="62"/>
      <c r="AJ991" s="62"/>
      <c r="AK991" s="62"/>
      <c r="AL991" s="62"/>
      <c r="AM991" s="62"/>
      <c r="AN991" s="62"/>
      <c r="AO991" s="62"/>
      <c r="AP991" s="62"/>
      <c r="AQ991" s="62"/>
      <c r="AR991" s="62"/>
      <c r="AS991" s="62"/>
      <c r="AT991" s="62"/>
      <c r="AU991" s="62"/>
      <c r="AV991" s="62"/>
      <c r="AW991" s="62"/>
      <c r="AX991" s="62"/>
      <c r="AY991" s="62"/>
      <c r="AZ991" s="62"/>
      <c r="BA991" s="62"/>
      <c r="BB991" s="62"/>
      <c r="BC991" s="62"/>
      <c r="BD991" s="62"/>
      <c r="BE991" s="62"/>
    </row>
    <row r="992" customFormat="false" ht="12.8"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c r="AG992" s="62"/>
      <c r="AH992" s="62"/>
      <c r="AI992" s="62"/>
      <c r="AJ992" s="62"/>
      <c r="AK992" s="62"/>
      <c r="AL992" s="62"/>
      <c r="AM992" s="62"/>
      <c r="AN992" s="62"/>
      <c r="AO992" s="62"/>
      <c r="AP992" s="62"/>
      <c r="AQ992" s="62"/>
      <c r="AR992" s="62"/>
      <c r="AS992" s="62"/>
      <c r="AT992" s="62"/>
      <c r="AU992" s="62"/>
      <c r="AV992" s="62"/>
      <c r="AW992" s="62"/>
      <c r="AX992" s="62"/>
      <c r="AY992" s="62"/>
      <c r="AZ992" s="62"/>
      <c r="BA992" s="62"/>
      <c r="BB992" s="62"/>
      <c r="BC992" s="62"/>
      <c r="BD992" s="62"/>
      <c r="BE992" s="62"/>
    </row>
    <row r="993" customFormat="false" ht="12.8"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c r="AG993" s="62"/>
      <c r="AH993" s="62"/>
      <c r="AI993" s="62"/>
      <c r="AJ993" s="62"/>
      <c r="AK993" s="62"/>
      <c r="AL993" s="62"/>
      <c r="AM993" s="62"/>
      <c r="AN993" s="62"/>
      <c r="AO993" s="62"/>
      <c r="AP993" s="62"/>
      <c r="AQ993" s="62"/>
      <c r="AR993" s="62"/>
      <c r="AS993" s="62"/>
      <c r="AT993" s="62"/>
      <c r="AU993" s="62"/>
      <c r="AV993" s="62"/>
      <c r="AW993" s="62"/>
      <c r="AX993" s="62"/>
      <c r="AY993" s="62"/>
      <c r="AZ993" s="62"/>
      <c r="BA993" s="62"/>
      <c r="BB993" s="62"/>
      <c r="BC993" s="62"/>
      <c r="BD993" s="62"/>
      <c r="BE993" s="62"/>
    </row>
    <row r="994" customFormat="false" ht="12.8"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c r="AG994" s="62"/>
      <c r="AH994" s="62"/>
      <c r="AI994" s="62"/>
      <c r="AJ994" s="62"/>
      <c r="AK994" s="62"/>
      <c r="AL994" s="62"/>
      <c r="AM994" s="62"/>
      <c r="AN994" s="62"/>
      <c r="AO994" s="62"/>
      <c r="AP994" s="62"/>
      <c r="AQ994" s="62"/>
      <c r="AR994" s="62"/>
      <c r="AS994" s="62"/>
      <c r="AT994" s="62"/>
      <c r="AU994" s="62"/>
      <c r="AV994" s="62"/>
      <c r="AW994" s="62"/>
      <c r="AX994" s="62"/>
      <c r="AY994" s="62"/>
      <c r="AZ994" s="62"/>
      <c r="BA994" s="62"/>
      <c r="BB994" s="62"/>
      <c r="BC994" s="62"/>
      <c r="BD994" s="62"/>
      <c r="BE994" s="62"/>
    </row>
    <row r="995" customFormat="false" ht="12.8" hidden="false" customHeight="false" outlineLevel="0" collapsed="false">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c r="AG995" s="62"/>
      <c r="AH995" s="62"/>
      <c r="AI995" s="62"/>
      <c r="AJ995" s="62"/>
      <c r="AK995" s="62"/>
      <c r="AL995" s="62"/>
      <c r="AM995" s="62"/>
      <c r="AN995" s="62"/>
      <c r="AO995" s="62"/>
      <c r="AP995" s="62"/>
      <c r="AQ995" s="62"/>
      <c r="AR995" s="62"/>
      <c r="AS995" s="62"/>
      <c r="AT995" s="62"/>
      <c r="AU995" s="62"/>
      <c r="AV995" s="62"/>
      <c r="AW995" s="62"/>
      <c r="AX995" s="62"/>
      <c r="AY995" s="62"/>
      <c r="AZ995" s="62"/>
      <c r="BA995" s="62"/>
      <c r="BB995" s="62"/>
      <c r="BC995" s="62"/>
      <c r="BD995" s="62"/>
      <c r="BE995" s="62"/>
    </row>
    <row r="996" customFormat="false" ht="12.8" hidden="false" customHeight="false" outlineLevel="0" collapsed="false">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c r="AG996" s="62"/>
      <c r="AH996" s="62"/>
      <c r="AI996" s="62"/>
      <c r="AJ996" s="62"/>
      <c r="AK996" s="62"/>
      <c r="AL996" s="62"/>
      <c r="AM996" s="62"/>
      <c r="AN996" s="62"/>
      <c r="AO996" s="62"/>
      <c r="AP996" s="62"/>
      <c r="AQ996" s="62"/>
      <c r="AR996" s="62"/>
      <c r="AS996" s="62"/>
      <c r="AT996" s="62"/>
      <c r="AU996" s="62"/>
      <c r="AV996" s="62"/>
      <c r="AW996" s="62"/>
      <c r="AX996" s="62"/>
      <c r="AY996" s="62"/>
      <c r="AZ996" s="62"/>
      <c r="BA996" s="62"/>
      <c r="BB996" s="62"/>
      <c r="BC996" s="62"/>
      <c r="BD996" s="62"/>
      <c r="BE996" s="62"/>
    </row>
    <row r="997" customFormat="false" ht="12.8" hidden="false" customHeight="false" outlineLevel="0" collapsed="false">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c r="AG997" s="62"/>
      <c r="AH997" s="62"/>
      <c r="AI997" s="62"/>
      <c r="AJ997" s="62"/>
      <c r="AK997" s="62"/>
      <c r="AL997" s="62"/>
      <c r="AM997" s="62"/>
      <c r="AN997" s="62"/>
      <c r="AO997" s="62"/>
      <c r="AP997" s="62"/>
      <c r="AQ997" s="62"/>
      <c r="AR997" s="62"/>
      <c r="AS997" s="62"/>
      <c r="AT997" s="62"/>
      <c r="AU997" s="62"/>
      <c r="AV997" s="62"/>
      <c r="AW997" s="62"/>
      <c r="AX997" s="62"/>
      <c r="AY997" s="62"/>
      <c r="AZ997" s="62"/>
      <c r="BA997" s="62"/>
      <c r="BB997" s="62"/>
      <c r="BC997" s="62"/>
      <c r="BD997" s="62"/>
      <c r="BE997" s="62"/>
    </row>
    <row r="998" customFormat="false" ht="12.8" hidden="false" customHeight="false" outlineLevel="0" collapsed="false">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c r="AG998" s="62"/>
      <c r="AH998" s="62"/>
      <c r="AI998" s="62"/>
      <c r="AJ998" s="62"/>
      <c r="AK998" s="62"/>
      <c r="AL998" s="62"/>
      <c r="AM998" s="62"/>
      <c r="AN998" s="62"/>
      <c r="AO998" s="62"/>
      <c r="AP998" s="62"/>
      <c r="AQ998" s="62"/>
      <c r="AR998" s="62"/>
      <c r="AS998" s="62"/>
      <c r="AT998" s="62"/>
      <c r="AU998" s="62"/>
      <c r="AV998" s="62"/>
      <c r="AW998" s="62"/>
      <c r="AX998" s="62"/>
      <c r="AY998" s="62"/>
      <c r="AZ998" s="62"/>
      <c r="BA998" s="62"/>
      <c r="BB998" s="62"/>
      <c r="BC998" s="62"/>
      <c r="BD998" s="62"/>
      <c r="BE998" s="62"/>
    </row>
    <row r="999" customFormat="false" ht="12.8" hidden="false" customHeight="false" outlineLevel="0" collapsed="false">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c r="AG999" s="62"/>
      <c r="AH999" s="62"/>
      <c r="AI999" s="62"/>
      <c r="AJ999" s="62"/>
      <c r="AK999" s="62"/>
      <c r="AL999" s="62"/>
      <c r="AM999" s="62"/>
      <c r="AN999" s="62"/>
      <c r="AO999" s="62"/>
      <c r="AP999" s="62"/>
      <c r="AQ999" s="62"/>
      <c r="AR999" s="62"/>
      <c r="AS999" s="62"/>
      <c r="AT999" s="62"/>
      <c r="AU999" s="62"/>
      <c r="AV999" s="62"/>
      <c r="AW999" s="62"/>
      <c r="AX999" s="62"/>
      <c r="AY999" s="62"/>
      <c r="AZ999" s="62"/>
      <c r="BA999" s="62"/>
      <c r="BB999" s="62"/>
      <c r="BC999" s="62"/>
      <c r="BD999" s="62"/>
      <c r="BE999" s="62"/>
    </row>
    <row r="1000" customFormat="false" ht="12.8" hidden="false" customHeight="false" outlineLevel="0" collapsed="false">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c r="AF1000" s="62"/>
      <c r="AG1000" s="62"/>
      <c r="AH1000" s="62"/>
      <c r="AI1000" s="62"/>
      <c r="AJ1000" s="62"/>
      <c r="AK1000" s="62"/>
      <c r="AL1000" s="62"/>
      <c r="AM1000" s="62"/>
      <c r="AN1000" s="62"/>
      <c r="AO1000" s="62"/>
      <c r="AP1000" s="62"/>
      <c r="AQ1000" s="62"/>
      <c r="AR1000" s="62"/>
      <c r="AS1000" s="62"/>
      <c r="AT1000" s="62"/>
      <c r="AU1000" s="62"/>
      <c r="AV1000" s="62"/>
      <c r="AW1000" s="62"/>
      <c r="AX1000" s="62"/>
      <c r="AY1000" s="62"/>
      <c r="AZ1000" s="62"/>
      <c r="BA1000" s="62"/>
      <c r="BB1000" s="62"/>
      <c r="BC1000" s="62"/>
      <c r="BD1000" s="62"/>
      <c r="BE1000" s="62"/>
    </row>
  </sheetData>
  <mergeCells count="11">
    <mergeCell ref="M1:P1"/>
    <mergeCell ref="W2:X2"/>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6 AH19:AH20 AH22:AH26 AG25" type="list">
      <formula1>"MIglioramento,MAntenimento,ALtro"</formula1>
      <formula2>0</formula2>
    </dataValidation>
    <dataValidation allowBlank="true" errorStyle="stop" operator="between" showDropDown="false" showErrorMessage="true" showInputMessage="false" sqref="AG7:AG16 AG19:AG20 AG22:AG24 AG26" type="list">
      <formula1>"qualità buona,qualità non buona,qualità sconosciuta"</formula1>
      <formula2>0</formula2>
    </dataValidation>
    <dataValidation allowBlank="true" errorStyle="stop" operator="between" showDropDown="false" showErrorMessage="true" showInputMessage="false" sqref="AJ7:AJ16 AJ19" type="list">
      <formula1>"si,no"</formula1>
      <formula2>0</formula2>
    </dataValidation>
    <dataValidation allowBlank="true" errorStyle="stop" operator="between" showDropDown="false" showErrorMessage="true" showInputMessage="false" sqref="AF7:AF16 AF19:AF20 AF22:AF26"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G7" activeCellId="0" sqref="G7"/>
    </sheetView>
  </sheetViews>
  <sheetFormatPr defaultColWidth="12.6328125" defaultRowHeight="12.8" zeroHeight="false" outlineLevelRow="0" outlineLevelCol="0"/>
  <cols>
    <col collapsed="false" customWidth="true" hidden="false" outlineLevel="0" max="1" min="1" style="0" width="17.38"/>
    <col collapsed="false" customWidth="true" hidden="false" outlineLevel="0" max="2" min="2" style="0" width="20.63"/>
    <col collapsed="false" customWidth="true" hidden="false" outlineLevel="0" max="3" min="3" style="0" width="12.75"/>
    <col collapsed="false" customWidth="true" hidden="false" outlineLevel="0" max="4" min="4" style="0" width="33.75"/>
    <col collapsed="false" customWidth="true" hidden="false" outlineLevel="0" max="5" min="5" style="0" width="24.13"/>
    <col collapsed="false" customWidth="true" hidden="false" outlineLevel="0" max="6" min="6" style="0" width="16.89"/>
    <col collapsed="false" customWidth="true" hidden="false" outlineLevel="0" max="7" min="7" style="0" width="9.51"/>
    <col collapsed="false" customWidth="true" hidden="false" outlineLevel="0" max="8" min="8" style="0" width="60.5"/>
    <col collapsed="false" customWidth="true" hidden="false" outlineLevel="0" max="9" min="9" style="0" width="60.25"/>
  </cols>
  <sheetData>
    <row r="1" customFormat="false" ht="13.8" hidden="false" customHeight="false" outlineLevel="0" collapsed="false">
      <c r="A1" s="63"/>
      <c r="B1" s="64"/>
      <c r="C1" s="64"/>
      <c r="D1" s="65"/>
      <c r="E1" s="65"/>
      <c r="F1" s="65"/>
      <c r="G1" s="65"/>
      <c r="H1" s="66"/>
      <c r="I1" s="66"/>
      <c r="J1" s="55"/>
      <c r="K1" s="55"/>
      <c r="L1" s="55"/>
      <c r="M1" s="55"/>
      <c r="N1" s="55"/>
      <c r="O1" s="55"/>
      <c r="P1" s="55"/>
      <c r="Q1" s="55"/>
      <c r="R1" s="55"/>
      <c r="S1" s="55"/>
      <c r="T1" s="55"/>
      <c r="U1" s="55"/>
      <c r="V1" s="55"/>
      <c r="W1" s="55"/>
      <c r="X1" s="55"/>
      <c r="Y1" s="55"/>
      <c r="Z1" s="55"/>
    </row>
    <row r="2" customFormat="false" ht="23.85" hidden="false" customHeight="false" outlineLevel="0" collapsed="false">
      <c r="A2" s="67" t="s">
        <v>158</v>
      </c>
      <c r="B2" s="68" t="s">
        <v>44</v>
      </c>
      <c r="C2" s="69" t="s">
        <v>159</v>
      </c>
      <c r="D2" s="69" t="s">
        <v>160</v>
      </c>
      <c r="E2" s="69" t="s">
        <v>161</v>
      </c>
      <c r="F2" s="69" t="s">
        <v>162</v>
      </c>
      <c r="G2" s="69" t="s">
        <v>163</v>
      </c>
      <c r="H2" s="69" t="s">
        <v>164</v>
      </c>
      <c r="I2" s="70" t="s">
        <v>165</v>
      </c>
      <c r="J2" s="55"/>
      <c r="K2" s="55"/>
      <c r="L2" s="55"/>
      <c r="M2" s="55"/>
      <c r="N2" s="55"/>
      <c r="O2" s="55"/>
      <c r="P2" s="55"/>
      <c r="Q2" s="55"/>
      <c r="R2" s="55"/>
      <c r="S2" s="55"/>
      <c r="T2" s="55"/>
      <c r="U2" s="55"/>
      <c r="V2" s="55"/>
      <c r="W2" s="55"/>
      <c r="X2" s="55"/>
      <c r="Y2" s="55"/>
      <c r="Z2" s="55"/>
    </row>
    <row r="3" customFormat="false" ht="57" hidden="false" customHeight="true" outlineLevel="0" collapsed="false">
      <c r="A3" s="34" t="s">
        <v>166</v>
      </c>
      <c r="B3" s="51" t="s">
        <v>114</v>
      </c>
      <c r="C3" s="35" t="s">
        <v>30</v>
      </c>
      <c r="D3" s="35" t="s">
        <v>167</v>
      </c>
      <c r="E3" s="35" t="s">
        <v>168</v>
      </c>
      <c r="F3" s="35" t="n">
        <v>2.62</v>
      </c>
      <c r="G3" s="35" t="s">
        <v>169</v>
      </c>
      <c r="H3" s="35" t="s">
        <v>170</v>
      </c>
      <c r="I3" s="35" t="s">
        <v>171</v>
      </c>
      <c r="J3" s="55"/>
      <c r="K3" s="55"/>
      <c r="L3" s="55"/>
      <c r="M3" s="55"/>
      <c r="N3" s="55"/>
      <c r="O3" s="55"/>
      <c r="P3" s="55"/>
      <c r="Q3" s="55"/>
      <c r="R3" s="55"/>
      <c r="S3" s="55"/>
      <c r="T3" s="55"/>
      <c r="U3" s="55"/>
      <c r="V3" s="55"/>
      <c r="W3" s="55"/>
      <c r="X3" s="55"/>
      <c r="Y3" s="55"/>
      <c r="Z3" s="55"/>
    </row>
    <row r="4" customFormat="false" ht="13.5" hidden="false" customHeight="true" outlineLevel="0" collapsed="false">
      <c r="A4" s="34"/>
      <c r="B4" s="34"/>
      <c r="C4" s="34" t="s">
        <v>31</v>
      </c>
      <c r="D4" s="35" t="s">
        <v>172</v>
      </c>
      <c r="E4" s="35" t="s">
        <v>173</v>
      </c>
      <c r="F4" s="35" t="s">
        <v>174</v>
      </c>
      <c r="G4" s="35" t="s">
        <v>175</v>
      </c>
      <c r="H4" s="35"/>
      <c r="I4" s="35"/>
      <c r="J4" s="55"/>
      <c r="K4" s="55"/>
      <c r="L4" s="55"/>
      <c r="M4" s="55"/>
      <c r="N4" s="55"/>
      <c r="O4" s="55"/>
      <c r="P4" s="55"/>
      <c r="Q4" s="55"/>
      <c r="R4" s="55"/>
      <c r="S4" s="55"/>
      <c r="T4" s="55"/>
      <c r="U4" s="55"/>
      <c r="V4" s="55"/>
      <c r="W4" s="55"/>
      <c r="X4" s="55"/>
      <c r="Y4" s="55"/>
      <c r="Z4" s="55"/>
    </row>
    <row r="5" customFormat="false" ht="102" hidden="false" customHeight="true" outlineLevel="0" collapsed="false">
      <c r="A5" s="34"/>
      <c r="B5" s="34"/>
      <c r="C5" s="34"/>
      <c r="D5" s="34" t="s">
        <v>176</v>
      </c>
      <c r="E5" s="35" t="s">
        <v>177</v>
      </c>
      <c r="F5" s="35" t="s">
        <v>174</v>
      </c>
      <c r="G5" s="35" t="s">
        <v>175</v>
      </c>
      <c r="H5" s="35" t="s">
        <v>178</v>
      </c>
      <c r="I5" s="35" t="s">
        <v>179</v>
      </c>
      <c r="J5" s="55"/>
      <c r="K5" s="55"/>
      <c r="L5" s="55"/>
      <c r="M5" s="55"/>
      <c r="N5" s="55"/>
      <c r="O5" s="55"/>
      <c r="P5" s="55"/>
      <c r="Q5" s="55"/>
      <c r="R5" s="55"/>
      <c r="S5" s="55"/>
      <c r="T5" s="55"/>
      <c r="U5" s="55"/>
      <c r="V5" s="55"/>
      <c r="W5" s="55"/>
      <c r="X5" s="55"/>
      <c r="Y5" s="55"/>
      <c r="Z5" s="55"/>
    </row>
    <row r="6" customFormat="false" ht="35.05" hidden="false" customHeight="false" outlineLevel="0" collapsed="false">
      <c r="A6" s="34"/>
      <c r="B6" s="34"/>
      <c r="C6" s="34"/>
      <c r="D6" s="34"/>
      <c r="E6" s="35" t="s">
        <v>180</v>
      </c>
      <c r="F6" s="35" t="s">
        <v>181</v>
      </c>
      <c r="G6" s="35" t="s">
        <v>175</v>
      </c>
      <c r="H6" s="35" t="s">
        <v>182</v>
      </c>
      <c r="I6" s="35" t="s">
        <v>183</v>
      </c>
      <c r="J6" s="55"/>
      <c r="K6" s="55"/>
      <c r="L6" s="55"/>
      <c r="M6" s="55"/>
      <c r="N6" s="55"/>
      <c r="O6" s="55"/>
      <c r="P6" s="55"/>
      <c r="Q6" s="55"/>
      <c r="R6" s="55"/>
      <c r="S6" s="55"/>
      <c r="T6" s="55"/>
      <c r="U6" s="55"/>
      <c r="V6" s="55"/>
      <c r="W6" s="55"/>
      <c r="X6" s="55"/>
      <c r="Y6" s="55"/>
      <c r="Z6" s="55"/>
    </row>
    <row r="7" customFormat="false" ht="23.85" hidden="false" customHeight="false" outlineLevel="0" collapsed="false">
      <c r="A7" s="34"/>
      <c r="B7" s="34"/>
      <c r="C7" s="34"/>
      <c r="D7" s="34"/>
      <c r="E7" s="35" t="s">
        <v>184</v>
      </c>
      <c r="F7" s="35" t="s">
        <v>185</v>
      </c>
      <c r="G7" s="35" t="s">
        <v>175</v>
      </c>
      <c r="H7" s="35" t="s">
        <v>186</v>
      </c>
      <c r="I7" s="35" t="s">
        <v>183</v>
      </c>
      <c r="J7" s="55"/>
      <c r="K7" s="55"/>
      <c r="L7" s="55"/>
      <c r="M7" s="55"/>
      <c r="N7" s="55"/>
      <c r="O7" s="55"/>
      <c r="P7" s="55"/>
      <c r="Q7" s="55"/>
      <c r="R7" s="55"/>
      <c r="S7" s="55"/>
      <c r="T7" s="55"/>
      <c r="U7" s="55"/>
      <c r="V7" s="55"/>
      <c r="W7" s="55"/>
      <c r="X7" s="55"/>
      <c r="Y7" s="55"/>
      <c r="Z7" s="55"/>
    </row>
    <row r="8" customFormat="false" ht="35.05" hidden="false" customHeight="false" outlineLevel="0" collapsed="false">
      <c r="A8" s="34"/>
      <c r="B8" s="34"/>
      <c r="C8" s="34"/>
      <c r="D8" s="35" t="s">
        <v>187</v>
      </c>
      <c r="E8" s="35" t="s">
        <v>188</v>
      </c>
      <c r="F8" s="35" t="s">
        <v>189</v>
      </c>
      <c r="G8" s="35" t="s">
        <v>175</v>
      </c>
      <c r="H8" s="71" t="s">
        <v>190</v>
      </c>
      <c r="I8" s="16"/>
      <c r="J8" s="55"/>
      <c r="K8" s="55"/>
      <c r="L8" s="55"/>
      <c r="M8" s="55"/>
      <c r="N8" s="55"/>
      <c r="O8" s="55"/>
      <c r="P8" s="55"/>
      <c r="Q8" s="55"/>
      <c r="R8" s="55"/>
      <c r="S8" s="55"/>
      <c r="T8" s="55"/>
      <c r="U8" s="55"/>
      <c r="V8" s="55"/>
      <c r="W8" s="55"/>
      <c r="X8" s="55"/>
      <c r="Y8" s="55"/>
      <c r="Z8" s="55"/>
    </row>
    <row r="9" customFormat="false" ht="45.75" hidden="false" customHeight="true" outlineLevel="0" collapsed="false">
      <c r="A9" s="34"/>
      <c r="B9" s="34"/>
      <c r="C9" s="34"/>
      <c r="D9" s="34" t="s">
        <v>191</v>
      </c>
      <c r="E9" s="35" t="s">
        <v>192</v>
      </c>
      <c r="F9" s="35" t="s">
        <v>193</v>
      </c>
      <c r="G9" s="35" t="s">
        <v>194</v>
      </c>
      <c r="H9" s="52"/>
      <c r="I9" s="72" t="s">
        <v>195</v>
      </c>
      <c r="J9" s="55"/>
      <c r="K9" s="55"/>
      <c r="L9" s="55"/>
      <c r="M9" s="55"/>
      <c r="N9" s="55"/>
      <c r="O9" s="55"/>
      <c r="P9" s="55"/>
      <c r="Q9" s="55"/>
      <c r="R9" s="55"/>
      <c r="S9" s="55"/>
      <c r="T9" s="55"/>
      <c r="U9" s="55"/>
      <c r="V9" s="55"/>
      <c r="W9" s="55"/>
      <c r="X9" s="55"/>
      <c r="Y9" s="55"/>
      <c r="Z9" s="55"/>
    </row>
    <row r="10" customFormat="false" ht="23.85" hidden="false" customHeight="false" outlineLevel="0" collapsed="false">
      <c r="A10" s="34"/>
      <c r="B10" s="34"/>
      <c r="C10" s="34"/>
      <c r="D10" s="34"/>
      <c r="E10" s="35" t="s">
        <v>196</v>
      </c>
      <c r="F10" s="35" t="s">
        <v>197</v>
      </c>
      <c r="G10" s="35" t="s">
        <v>194</v>
      </c>
      <c r="H10" s="35" t="s">
        <v>198</v>
      </c>
      <c r="I10" s="52" t="s">
        <v>199</v>
      </c>
      <c r="J10" s="55"/>
      <c r="K10" s="55"/>
      <c r="L10" s="55"/>
      <c r="M10" s="55"/>
      <c r="N10" s="55"/>
      <c r="O10" s="55"/>
      <c r="P10" s="55"/>
      <c r="Q10" s="55"/>
      <c r="R10" s="55"/>
      <c r="S10" s="55"/>
      <c r="T10" s="55"/>
      <c r="U10" s="55"/>
      <c r="V10" s="55"/>
      <c r="W10" s="55"/>
      <c r="X10" s="55"/>
      <c r="Y10" s="55"/>
      <c r="Z10" s="55"/>
    </row>
    <row r="11" customFormat="false" ht="23.85" hidden="false" customHeight="false" outlineLevel="0" collapsed="false">
      <c r="A11" s="34"/>
      <c r="B11" s="34"/>
      <c r="C11" s="73" t="s">
        <v>200</v>
      </c>
      <c r="D11" s="69" t="s">
        <v>201</v>
      </c>
      <c r="E11" s="69" t="s">
        <v>202</v>
      </c>
      <c r="F11" s="69" t="s">
        <v>162</v>
      </c>
      <c r="G11" s="69" t="s">
        <v>163</v>
      </c>
      <c r="H11" s="69" t="s">
        <v>164</v>
      </c>
      <c r="I11" s="70" t="s">
        <v>165</v>
      </c>
      <c r="J11" s="55"/>
      <c r="K11" s="55"/>
      <c r="L11" s="55"/>
      <c r="M11" s="55"/>
      <c r="N11" s="55"/>
      <c r="O11" s="55"/>
      <c r="P11" s="55"/>
      <c r="Q11" s="55"/>
      <c r="R11" s="55"/>
      <c r="S11" s="55"/>
      <c r="T11" s="55"/>
      <c r="U11" s="55"/>
      <c r="V11" s="55"/>
      <c r="W11" s="55"/>
      <c r="X11" s="55"/>
      <c r="Y11" s="55"/>
      <c r="Z11" s="55"/>
    </row>
    <row r="12" customFormat="false" ht="90.75" hidden="false" customHeight="true" outlineLevel="0" collapsed="false">
      <c r="A12" s="34"/>
      <c r="B12" s="34"/>
      <c r="C12" s="16" t="s">
        <v>33</v>
      </c>
      <c r="D12" s="35" t="s">
        <v>203</v>
      </c>
      <c r="E12" s="35" t="s">
        <v>204</v>
      </c>
      <c r="F12" s="74" t="n">
        <v>0</v>
      </c>
      <c r="G12" s="75" t="s">
        <v>175</v>
      </c>
      <c r="H12" s="75" t="s">
        <v>205</v>
      </c>
      <c r="I12" s="35"/>
      <c r="J12" s="55"/>
      <c r="K12" s="55"/>
      <c r="L12" s="55"/>
      <c r="M12" s="55"/>
      <c r="N12" s="55"/>
      <c r="O12" s="55"/>
      <c r="P12" s="55"/>
      <c r="Q12" s="55"/>
      <c r="R12" s="55"/>
      <c r="S12" s="55"/>
      <c r="T12" s="55"/>
      <c r="U12" s="55"/>
      <c r="V12" s="55"/>
      <c r="W12" s="55"/>
      <c r="X12" s="55"/>
      <c r="Y12" s="55"/>
      <c r="Z12" s="55"/>
    </row>
    <row r="13" customFormat="false" ht="57.45" hidden="false" customHeight="false" outlineLevel="0" collapsed="false">
      <c r="A13" s="34"/>
      <c r="B13" s="34"/>
      <c r="C13" s="16"/>
      <c r="D13" s="35" t="s">
        <v>206</v>
      </c>
      <c r="E13" s="35" t="s">
        <v>207</v>
      </c>
      <c r="F13" s="35" t="n">
        <v>0</v>
      </c>
      <c r="G13" s="35" t="s">
        <v>208</v>
      </c>
      <c r="H13" s="35" t="s">
        <v>209</v>
      </c>
      <c r="I13" s="35" t="s">
        <v>210</v>
      </c>
      <c r="J13" s="55"/>
      <c r="K13" s="55"/>
      <c r="L13" s="55"/>
      <c r="M13" s="55"/>
      <c r="N13" s="55"/>
      <c r="O13" s="55"/>
      <c r="P13" s="55"/>
      <c r="Q13" s="55"/>
      <c r="R13" s="55"/>
      <c r="S13" s="55"/>
      <c r="T13" s="55"/>
      <c r="U13" s="55"/>
      <c r="V13" s="55"/>
      <c r="W13" s="55"/>
      <c r="X13" s="55"/>
      <c r="Y13" s="55"/>
      <c r="Z13" s="55"/>
    </row>
    <row r="14" customFormat="false" ht="13.8" hidden="false" customHeight="false" outlineLevel="0" collapsed="false">
      <c r="A14" s="76"/>
      <c r="B14" s="77"/>
      <c r="C14" s="78"/>
      <c r="D14" s="77"/>
      <c r="E14" s="77"/>
      <c r="F14" s="77"/>
      <c r="G14" s="77"/>
      <c r="H14" s="77"/>
      <c r="I14" s="77"/>
      <c r="J14" s="55"/>
      <c r="K14" s="55"/>
      <c r="L14" s="55"/>
      <c r="M14" s="55"/>
      <c r="N14" s="55"/>
      <c r="O14" s="55"/>
      <c r="P14" s="55"/>
      <c r="Q14" s="55"/>
      <c r="R14" s="55"/>
      <c r="S14" s="55"/>
      <c r="T14" s="55"/>
      <c r="U14" s="55"/>
      <c r="V14" s="55"/>
      <c r="W14" s="55"/>
      <c r="X14" s="55"/>
      <c r="Y14" s="55"/>
      <c r="Z14" s="55"/>
    </row>
    <row r="15" customFormat="false" ht="23.85" hidden="false" customHeight="false" outlineLevel="0" collapsed="false">
      <c r="A15" s="67" t="s">
        <v>158</v>
      </c>
      <c r="B15" s="68" t="s">
        <v>44</v>
      </c>
      <c r="C15" s="69" t="s">
        <v>159</v>
      </c>
      <c r="D15" s="69" t="s">
        <v>160</v>
      </c>
      <c r="E15" s="69" t="s">
        <v>161</v>
      </c>
      <c r="F15" s="69" t="s">
        <v>162</v>
      </c>
      <c r="G15" s="69" t="s">
        <v>163</v>
      </c>
      <c r="H15" s="69" t="s">
        <v>164</v>
      </c>
      <c r="I15" s="70" t="s">
        <v>165</v>
      </c>
      <c r="J15" s="55"/>
      <c r="K15" s="55"/>
      <c r="L15" s="55"/>
      <c r="M15" s="55"/>
      <c r="N15" s="55"/>
      <c r="O15" s="55"/>
      <c r="P15" s="55"/>
      <c r="Q15" s="55"/>
      <c r="R15" s="55"/>
      <c r="S15" s="55"/>
      <c r="T15" s="55"/>
      <c r="U15" s="55"/>
      <c r="V15" s="55"/>
      <c r="W15" s="55"/>
      <c r="X15" s="55"/>
      <c r="Y15" s="55"/>
      <c r="Z15" s="55"/>
    </row>
    <row r="16" customFormat="false" ht="57" hidden="false" customHeight="true" outlineLevel="0" collapsed="false">
      <c r="A16" s="34" t="s">
        <v>211</v>
      </c>
      <c r="B16" s="51" t="s">
        <v>212</v>
      </c>
      <c r="C16" s="35" t="s">
        <v>30</v>
      </c>
      <c r="D16" s="35" t="s">
        <v>167</v>
      </c>
      <c r="E16" s="35" t="s">
        <v>168</v>
      </c>
      <c r="F16" s="35" t="n">
        <v>136.6</v>
      </c>
      <c r="G16" s="35" t="s">
        <v>169</v>
      </c>
      <c r="H16" s="35" t="s">
        <v>170</v>
      </c>
      <c r="I16" s="35" t="s">
        <v>171</v>
      </c>
      <c r="J16" s="55"/>
      <c r="K16" s="55"/>
      <c r="L16" s="55"/>
      <c r="M16" s="55"/>
      <c r="N16" s="55"/>
      <c r="O16" s="55"/>
      <c r="P16" s="55"/>
      <c r="Q16" s="55"/>
      <c r="R16" s="55"/>
      <c r="S16" s="55"/>
      <c r="T16" s="55"/>
      <c r="U16" s="55"/>
      <c r="V16" s="55"/>
      <c r="W16" s="55"/>
      <c r="X16" s="55"/>
      <c r="Y16" s="55"/>
      <c r="Z16" s="55"/>
    </row>
    <row r="17" customFormat="false" ht="13.5" hidden="false" customHeight="true" outlineLevel="0" collapsed="false">
      <c r="A17" s="34"/>
      <c r="B17" s="34"/>
      <c r="C17" s="34" t="s">
        <v>31</v>
      </c>
      <c r="D17" s="35" t="s">
        <v>172</v>
      </c>
      <c r="E17" s="35" t="s">
        <v>173</v>
      </c>
      <c r="F17" s="35" t="s">
        <v>213</v>
      </c>
      <c r="G17" s="35" t="s">
        <v>175</v>
      </c>
      <c r="H17" s="35"/>
      <c r="I17" s="35"/>
      <c r="J17" s="55"/>
      <c r="K17" s="55"/>
      <c r="L17" s="55"/>
      <c r="M17" s="55"/>
      <c r="N17" s="55"/>
      <c r="O17" s="55"/>
      <c r="P17" s="55"/>
      <c r="Q17" s="55"/>
      <c r="R17" s="55"/>
      <c r="S17" s="55"/>
      <c r="T17" s="55"/>
      <c r="U17" s="55"/>
      <c r="V17" s="55"/>
      <c r="W17" s="55"/>
      <c r="X17" s="55"/>
      <c r="Y17" s="55"/>
      <c r="Z17" s="55"/>
    </row>
    <row r="18" customFormat="false" ht="516" hidden="false" customHeight="true" outlineLevel="0" collapsed="false">
      <c r="A18" s="34"/>
      <c r="B18" s="34"/>
      <c r="C18" s="34"/>
      <c r="D18" s="34" t="s">
        <v>176</v>
      </c>
      <c r="E18" s="35" t="s">
        <v>177</v>
      </c>
      <c r="F18" s="35" t="s">
        <v>214</v>
      </c>
      <c r="G18" s="35" t="s">
        <v>175</v>
      </c>
      <c r="H18" s="35" t="s">
        <v>215</v>
      </c>
      <c r="I18" s="35" t="s">
        <v>216</v>
      </c>
      <c r="J18" s="55"/>
      <c r="K18" s="55"/>
      <c r="L18" s="55"/>
      <c r="M18" s="55"/>
      <c r="N18" s="55"/>
      <c r="O18" s="55"/>
      <c r="P18" s="55"/>
      <c r="Q18" s="55"/>
      <c r="R18" s="55"/>
      <c r="S18" s="55"/>
      <c r="T18" s="55"/>
      <c r="U18" s="55"/>
      <c r="V18" s="55"/>
      <c r="W18" s="55"/>
      <c r="X18" s="55"/>
      <c r="Y18" s="55"/>
      <c r="Z18" s="55"/>
    </row>
    <row r="19" customFormat="false" ht="23.85" hidden="false" customHeight="false" outlineLevel="0" collapsed="false">
      <c r="A19" s="34"/>
      <c r="B19" s="34"/>
      <c r="C19" s="34"/>
      <c r="D19" s="34"/>
      <c r="E19" s="35" t="s">
        <v>217</v>
      </c>
      <c r="F19" s="35" t="s">
        <v>218</v>
      </c>
      <c r="G19" s="35" t="s">
        <v>219</v>
      </c>
      <c r="H19" s="35"/>
      <c r="I19" s="35" t="s">
        <v>220</v>
      </c>
      <c r="J19" s="55"/>
      <c r="K19" s="55"/>
      <c r="L19" s="55"/>
      <c r="M19" s="55"/>
      <c r="N19" s="55"/>
      <c r="O19" s="55"/>
      <c r="P19" s="55"/>
      <c r="Q19" s="55"/>
      <c r="R19" s="55"/>
      <c r="S19" s="55"/>
      <c r="T19" s="55"/>
      <c r="U19" s="55"/>
      <c r="V19" s="55"/>
      <c r="W19" s="55"/>
      <c r="X19" s="55"/>
      <c r="Y19" s="55"/>
      <c r="Z19" s="55"/>
    </row>
    <row r="20" customFormat="false" ht="23.85" hidden="false" customHeight="false" outlineLevel="0" collapsed="false">
      <c r="A20" s="34"/>
      <c r="B20" s="34"/>
      <c r="C20" s="34"/>
      <c r="D20" s="34"/>
      <c r="E20" s="35" t="s">
        <v>221</v>
      </c>
      <c r="F20" s="35" t="s">
        <v>222</v>
      </c>
      <c r="G20" s="35" t="s">
        <v>223</v>
      </c>
      <c r="H20" s="35"/>
      <c r="I20" s="35" t="s">
        <v>220</v>
      </c>
      <c r="J20" s="55"/>
      <c r="K20" s="55"/>
      <c r="L20" s="55"/>
      <c r="M20" s="55"/>
      <c r="N20" s="55"/>
      <c r="O20" s="55"/>
      <c r="P20" s="55"/>
      <c r="Q20" s="55"/>
      <c r="R20" s="55"/>
      <c r="S20" s="55"/>
      <c r="T20" s="55"/>
      <c r="U20" s="55"/>
      <c r="V20" s="55"/>
      <c r="W20" s="55"/>
      <c r="X20" s="55"/>
      <c r="Y20" s="55"/>
      <c r="Z20" s="55"/>
    </row>
    <row r="21" customFormat="false" ht="35.05" hidden="false" customHeight="false" outlineLevel="0" collapsed="false">
      <c r="A21" s="34"/>
      <c r="B21" s="34"/>
      <c r="C21" s="34"/>
      <c r="D21" s="34"/>
      <c r="E21" s="35" t="s">
        <v>184</v>
      </c>
      <c r="F21" s="35" t="s">
        <v>185</v>
      </c>
      <c r="G21" s="35" t="s">
        <v>175</v>
      </c>
      <c r="H21" s="35" t="s">
        <v>224</v>
      </c>
      <c r="I21" s="35" t="s">
        <v>225</v>
      </c>
      <c r="J21" s="55"/>
      <c r="K21" s="55"/>
      <c r="L21" s="55"/>
      <c r="M21" s="55"/>
      <c r="N21" s="55"/>
      <c r="O21" s="55"/>
      <c r="P21" s="55"/>
      <c r="Q21" s="55"/>
      <c r="R21" s="55"/>
      <c r="S21" s="55"/>
      <c r="T21" s="55"/>
      <c r="U21" s="55"/>
      <c r="V21" s="55"/>
      <c r="W21" s="55"/>
      <c r="X21" s="55"/>
      <c r="Y21" s="55"/>
      <c r="Z21" s="55"/>
    </row>
    <row r="22" customFormat="false" ht="35.05" hidden="false" customHeight="false" outlineLevel="0" collapsed="false">
      <c r="A22" s="34"/>
      <c r="B22" s="34"/>
      <c r="C22" s="34"/>
      <c r="D22" s="34"/>
      <c r="E22" s="35" t="s">
        <v>226</v>
      </c>
      <c r="F22" s="35" t="s">
        <v>181</v>
      </c>
      <c r="G22" s="35" t="s">
        <v>175</v>
      </c>
      <c r="H22" s="35" t="s">
        <v>227</v>
      </c>
      <c r="I22" s="35" t="s">
        <v>183</v>
      </c>
      <c r="J22" s="55"/>
      <c r="K22" s="55"/>
      <c r="L22" s="55"/>
      <c r="M22" s="55"/>
      <c r="N22" s="55"/>
      <c r="O22" s="55"/>
      <c r="P22" s="55"/>
      <c r="Q22" s="55"/>
      <c r="R22" s="55"/>
      <c r="S22" s="55"/>
      <c r="T22" s="55"/>
      <c r="U22" s="55"/>
      <c r="V22" s="55"/>
      <c r="W22" s="55"/>
      <c r="X22" s="55"/>
      <c r="Y22" s="55"/>
      <c r="Z22" s="55"/>
    </row>
    <row r="23" customFormat="false" ht="46.25" hidden="false" customHeight="false" outlineLevel="0" collapsed="false">
      <c r="A23" s="34"/>
      <c r="B23" s="34"/>
      <c r="C23" s="34"/>
      <c r="D23" s="35" t="s">
        <v>191</v>
      </c>
      <c r="E23" s="35" t="s">
        <v>196</v>
      </c>
      <c r="F23" s="35" t="s">
        <v>197</v>
      </c>
      <c r="G23" s="35" t="s">
        <v>194</v>
      </c>
      <c r="H23" s="35" t="s">
        <v>228</v>
      </c>
      <c r="I23" s="35" t="s">
        <v>229</v>
      </c>
      <c r="J23" s="55"/>
      <c r="K23" s="55"/>
      <c r="L23" s="55"/>
      <c r="M23" s="55"/>
      <c r="N23" s="55"/>
      <c r="O23" s="55"/>
      <c r="P23" s="55"/>
      <c r="Q23" s="55"/>
      <c r="R23" s="55"/>
      <c r="S23" s="55"/>
      <c r="T23" s="55"/>
      <c r="U23" s="55"/>
      <c r="V23" s="55"/>
      <c r="W23" s="55"/>
      <c r="X23" s="55"/>
      <c r="Y23" s="55"/>
      <c r="Z23" s="55"/>
    </row>
    <row r="24" customFormat="false" ht="23.85" hidden="false" customHeight="false" outlineLevel="0" collapsed="false">
      <c r="A24" s="34"/>
      <c r="B24" s="34"/>
      <c r="C24" s="69" t="s">
        <v>200</v>
      </c>
      <c r="D24" s="69" t="s">
        <v>201</v>
      </c>
      <c r="E24" s="69" t="s">
        <v>202</v>
      </c>
      <c r="F24" s="69" t="s">
        <v>162</v>
      </c>
      <c r="G24" s="69" t="s">
        <v>163</v>
      </c>
      <c r="H24" s="69" t="s">
        <v>164</v>
      </c>
      <c r="I24" s="70" t="s">
        <v>165</v>
      </c>
      <c r="J24" s="55"/>
      <c r="K24" s="55"/>
      <c r="L24" s="55"/>
      <c r="M24" s="55"/>
      <c r="N24" s="55"/>
      <c r="O24" s="55"/>
      <c r="P24" s="55"/>
      <c r="Q24" s="55"/>
      <c r="R24" s="55"/>
      <c r="S24" s="55"/>
      <c r="T24" s="55"/>
      <c r="U24" s="55"/>
      <c r="V24" s="55"/>
      <c r="W24" s="55"/>
      <c r="X24" s="55"/>
      <c r="Y24" s="55"/>
      <c r="Z24" s="55"/>
    </row>
    <row r="25" customFormat="false" ht="91" hidden="false" customHeight="false" outlineLevel="0" collapsed="false">
      <c r="A25" s="34"/>
      <c r="B25" s="34"/>
      <c r="C25" s="16" t="s">
        <v>33</v>
      </c>
      <c r="D25" s="35" t="s">
        <v>230</v>
      </c>
      <c r="E25" s="35" t="s">
        <v>231</v>
      </c>
      <c r="F25" s="35" t="s">
        <v>181</v>
      </c>
      <c r="G25" s="35" t="s">
        <v>175</v>
      </c>
      <c r="H25" s="35" t="s">
        <v>232</v>
      </c>
      <c r="I25" s="35" t="s">
        <v>210</v>
      </c>
      <c r="J25" s="55"/>
      <c r="K25" s="55"/>
      <c r="L25" s="55"/>
      <c r="M25" s="55"/>
      <c r="N25" s="55"/>
      <c r="O25" s="55"/>
      <c r="P25" s="55"/>
      <c r="Q25" s="55"/>
      <c r="R25" s="55"/>
      <c r="S25" s="55"/>
      <c r="T25" s="55"/>
      <c r="U25" s="55"/>
      <c r="V25" s="55"/>
      <c r="W25" s="55"/>
      <c r="X25" s="55"/>
      <c r="Y25" s="55"/>
      <c r="Z25" s="55"/>
    </row>
    <row r="26" customFormat="false" ht="13.8" hidden="false" customHeight="false" outlineLevel="0" collapsed="false">
      <c r="A26" s="79"/>
      <c r="B26" s="80"/>
      <c r="C26" s="81"/>
      <c r="D26" s="77"/>
      <c r="E26" s="77"/>
      <c r="F26" s="77"/>
      <c r="G26" s="77"/>
      <c r="H26" s="82"/>
      <c r="I26" s="82"/>
      <c r="J26" s="55"/>
      <c r="K26" s="55"/>
      <c r="L26" s="55"/>
      <c r="M26" s="55"/>
      <c r="N26" s="55"/>
      <c r="O26" s="55"/>
      <c r="P26" s="55"/>
      <c r="Q26" s="55"/>
      <c r="R26" s="55"/>
      <c r="S26" s="55"/>
      <c r="T26" s="55"/>
      <c r="U26" s="55"/>
      <c r="V26" s="55"/>
      <c r="W26" s="55"/>
      <c r="X26" s="55"/>
      <c r="Y26" s="55"/>
      <c r="Z26" s="55"/>
    </row>
    <row r="27" customFormat="false" ht="23.85" hidden="false" customHeight="false" outlineLevel="0" collapsed="false">
      <c r="A27" s="67" t="s">
        <v>158</v>
      </c>
      <c r="B27" s="68" t="s">
        <v>44</v>
      </c>
      <c r="C27" s="69" t="s">
        <v>159</v>
      </c>
      <c r="D27" s="69" t="s">
        <v>160</v>
      </c>
      <c r="E27" s="69" t="s">
        <v>161</v>
      </c>
      <c r="F27" s="69" t="s">
        <v>162</v>
      </c>
      <c r="G27" s="69" t="s">
        <v>163</v>
      </c>
      <c r="H27" s="69" t="s">
        <v>164</v>
      </c>
      <c r="I27" s="70" t="s">
        <v>165</v>
      </c>
      <c r="J27" s="55"/>
      <c r="K27" s="55"/>
      <c r="L27" s="55"/>
      <c r="M27" s="55"/>
      <c r="N27" s="55"/>
      <c r="O27" s="55"/>
      <c r="P27" s="55"/>
      <c r="Q27" s="55"/>
      <c r="R27" s="55"/>
      <c r="S27" s="55"/>
      <c r="T27" s="55"/>
      <c r="U27" s="55"/>
      <c r="V27" s="55"/>
      <c r="W27" s="55"/>
      <c r="X27" s="55"/>
      <c r="Y27" s="55"/>
      <c r="Z27" s="55"/>
    </row>
    <row r="28" customFormat="false" ht="57" hidden="false" customHeight="true" outlineLevel="0" collapsed="false">
      <c r="A28" s="34" t="s">
        <v>233</v>
      </c>
      <c r="B28" s="51" t="s">
        <v>212</v>
      </c>
      <c r="C28" s="35" t="s">
        <v>30</v>
      </c>
      <c r="D28" s="35" t="s">
        <v>167</v>
      </c>
      <c r="E28" s="35" t="s">
        <v>168</v>
      </c>
      <c r="F28" s="35" t="s">
        <v>234</v>
      </c>
      <c r="G28" s="35" t="s">
        <v>169</v>
      </c>
      <c r="H28" s="35" t="s">
        <v>170</v>
      </c>
      <c r="I28" s="35" t="s">
        <v>171</v>
      </c>
      <c r="J28" s="55"/>
      <c r="K28" s="55"/>
      <c r="L28" s="55"/>
      <c r="M28" s="55"/>
      <c r="N28" s="55"/>
      <c r="O28" s="55"/>
      <c r="P28" s="55"/>
      <c r="Q28" s="55"/>
      <c r="R28" s="55"/>
      <c r="S28" s="55"/>
      <c r="T28" s="55"/>
      <c r="U28" s="55"/>
      <c r="V28" s="55"/>
      <c r="W28" s="55"/>
      <c r="X28" s="55"/>
      <c r="Y28" s="55"/>
      <c r="Z28" s="55"/>
    </row>
    <row r="29" customFormat="false" ht="13.5" hidden="false" customHeight="true" outlineLevel="0" collapsed="false">
      <c r="A29" s="34"/>
      <c r="B29" s="34"/>
      <c r="C29" s="34" t="s">
        <v>31</v>
      </c>
      <c r="D29" s="35" t="s">
        <v>172</v>
      </c>
      <c r="E29" s="35" t="s">
        <v>173</v>
      </c>
      <c r="F29" s="35" t="s">
        <v>235</v>
      </c>
      <c r="G29" s="35" t="s">
        <v>175</v>
      </c>
      <c r="H29" s="35"/>
      <c r="I29" s="35"/>
      <c r="J29" s="55"/>
      <c r="K29" s="55"/>
      <c r="L29" s="55"/>
      <c r="M29" s="55"/>
      <c r="N29" s="55"/>
      <c r="O29" s="55"/>
      <c r="P29" s="55"/>
      <c r="Q29" s="55"/>
      <c r="R29" s="55"/>
      <c r="S29" s="55"/>
      <c r="T29" s="55"/>
      <c r="U29" s="55"/>
      <c r="V29" s="55"/>
      <c r="W29" s="55"/>
      <c r="X29" s="55"/>
      <c r="Y29" s="55"/>
      <c r="Z29" s="55"/>
    </row>
    <row r="30" customFormat="false" ht="180" hidden="false" customHeight="true" outlineLevel="0" collapsed="false">
      <c r="A30" s="34"/>
      <c r="B30" s="34"/>
      <c r="C30" s="34"/>
      <c r="D30" s="34" t="s">
        <v>176</v>
      </c>
      <c r="E30" s="35" t="s">
        <v>177</v>
      </c>
      <c r="F30" s="35" t="s">
        <v>214</v>
      </c>
      <c r="G30" s="35" t="s">
        <v>175</v>
      </c>
      <c r="H30" s="35" t="s">
        <v>236</v>
      </c>
      <c r="I30" s="35" t="s">
        <v>237</v>
      </c>
      <c r="J30" s="55"/>
      <c r="K30" s="55"/>
      <c r="L30" s="55"/>
      <c r="M30" s="55"/>
      <c r="N30" s="55"/>
      <c r="O30" s="55"/>
      <c r="P30" s="55"/>
      <c r="Q30" s="55"/>
      <c r="R30" s="55"/>
      <c r="S30" s="55"/>
      <c r="T30" s="55"/>
      <c r="U30" s="55"/>
      <c r="V30" s="55"/>
      <c r="W30" s="55"/>
      <c r="X30" s="55"/>
      <c r="Y30" s="55"/>
      <c r="Z30" s="55"/>
    </row>
    <row r="31" customFormat="false" ht="68.65" hidden="false" customHeight="false" outlineLevel="0" collapsed="false">
      <c r="A31" s="34"/>
      <c r="B31" s="34"/>
      <c r="C31" s="34"/>
      <c r="D31" s="34"/>
      <c r="E31" s="35" t="s">
        <v>184</v>
      </c>
      <c r="F31" s="35" t="s">
        <v>185</v>
      </c>
      <c r="G31" s="35" t="s">
        <v>175</v>
      </c>
      <c r="H31" s="35" t="s">
        <v>238</v>
      </c>
      <c r="I31" s="35" t="s">
        <v>225</v>
      </c>
      <c r="J31" s="55"/>
      <c r="K31" s="55"/>
      <c r="L31" s="55"/>
      <c r="M31" s="55"/>
      <c r="N31" s="55"/>
      <c r="O31" s="55"/>
      <c r="P31" s="55"/>
      <c r="Q31" s="55"/>
      <c r="R31" s="55"/>
      <c r="S31" s="55"/>
      <c r="T31" s="55"/>
      <c r="U31" s="55"/>
      <c r="V31" s="55"/>
      <c r="W31" s="55"/>
      <c r="X31" s="55"/>
      <c r="Y31" s="55"/>
      <c r="Z31" s="55"/>
    </row>
    <row r="32" customFormat="false" ht="57.45" hidden="false" customHeight="false" outlineLevel="0" collapsed="false">
      <c r="A32" s="34"/>
      <c r="B32" s="34"/>
      <c r="C32" s="34"/>
      <c r="D32" s="34"/>
      <c r="E32" s="35" t="s">
        <v>226</v>
      </c>
      <c r="F32" s="35" t="s">
        <v>185</v>
      </c>
      <c r="G32" s="35" t="s">
        <v>175</v>
      </c>
      <c r="H32" s="35" t="s">
        <v>239</v>
      </c>
      <c r="I32" s="35" t="s">
        <v>225</v>
      </c>
      <c r="J32" s="55"/>
      <c r="K32" s="55"/>
      <c r="L32" s="55"/>
      <c r="M32" s="55"/>
      <c r="N32" s="55"/>
      <c r="O32" s="55"/>
      <c r="P32" s="55"/>
      <c r="Q32" s="55"/>
      <c r="R32" s="55"/>
      <c r="S32" s="55"/>
      <c r="T32" s="55"/>
      <c r="U32" s="55"/>
      <c r="V32" s="55"/>
      <c r="W32" s="55"/>
      <c r="X32" s="55"/>
      <c r="Y32" s="55"/>
      <c r="Z32" s="55"/>
    </row>
    <row r="33" customFormat="false" ht="23.85" hidden="false" customHeight="false" outlineLevel="0" collapsed="false">
      <c r="A33" s="34"/>
      <c r="B33" s="34"/>
      <c r="C33" s="34"/>
      <c r="D33" s="35" t="s">
        <v>191</v>
      </c>
      <c r="E33" s="35" t="s">
        <v>196</v>
      </c>
      <c r="F33" s="35" t="s">
        <v>197</v>
      </c>
      <c r="G33" s="35" t="s">
        <v>194</v>
      </c>
      <c r="H33" s="35" t="s">
        <v>240</v>
      </c>
      <c r="I33" s="35" t="s">
        <v>199</v>
      </c>
      <c r="J33" s="55"/>
      <c r="K33" s="55"/>
      <c r="L33" s="55"/>
      <c r="M33" s="55"/>
      <c r="N33" s="55"/>
      <c r="O33" s="55"/>
      <c r="P33" s="55"/>
      <c r="Q33" s="55"/>
      <c r="R33" s="55"/>
      <c r="S33" s="55"/>
      <c r="T33" s="55"/>
      <c r="U33" s="55"/>
      <c r="V33" s="55"/>
      <c r="W33" s="55"/>
      <c r="X33" s="55"/>
      <c r="Y33" s="55"/>
      <c r="Z33" s="55"/>
    </row>
    <row r="34" customFormat="false" ht="23.85" hidden="false" customHeight="false" outlineLevel="0" collapsed="false">
      <c r="A34" s="34"/>
      <c r="B34" s="34"/>
      <c r="C34" s="69" t="s">
        <v>200</v>
      </c>
      <c r="D34" s="69" t="s">
        <v>201</v>
      </c>
      <c r="E34" s="69" t="s">
        <v>202</v>
      </c>
      <c r="F34" s="69" t="s">
        <v>162</v>
      </c>
      <c r="G34" s="69" t="s">
        <v>163</v>
      </c>
      <c r="H34" s="69" t="s">
        <v>164</v>
      </c>
      <c r="I34" s="70" t="s">
        <v>165</v>
      </c>
      <c r="J34" s="55"/>
      <c r="K34" s="55"/>
      <c r="L34" s="55"/>
      <c r="M34" s="55"/>
      <c r="N34" s="55"/>
      <c r="O34" s="55"/>
      <c r="P34" s="55"/>
      <c r="Q34" s="55"/>
      <c r="R34" s="55"/>
      <c r="S34" s="55"/>
      <c r="T34" s="55"/>
      <c r="U34" s="55"/>
      <c r="V34" s="55"/>
      <c r="W34" s="55"/>
      <c r="X34" s="55"/>
      <c r="Y34" s="55"/>
      <c r="Z34" s="55"/>
    </row>
    <row r="35" customFormat="false" ht="91" hidden="false" customHeight="false" outlineLevel="0" collapsed="false">
      <c r="A35" s="34"/>
      <c r="B35" s="34"/>
      <c r="C35" s="16" t="s">
        <v>33</v>
      </c>
      <c r="D35" s="35" t="s">
        <v>230</v>
      </c>
      <c r="E35" s="35" t="s">
        <v>231</v>
      </c>
      <c r="F35" s="35" t="s">
        <v>185</v>
      </c>
      <c r="G35" s="35" t="s">
        <v>175</v>
      </c>
      <c r="H35" s="35" t="s">
        <v>241</v>
      </c>
      <c r="I35" s="35" t="s">
        <v>210</v>
      </c>
      <c r="J35" s="55"/>
      <c r="K35" s="55"/>
      <c r="L35" s="55"/>
      <c r="M35" s="55"/>
      <c r="N35" s="55"/>
      <c r="O35" s="55"/>
      <c r="P35" s="55"/>
      <c r="Q35" s="55"/>
      <c r="R35" s="55"/>
      <c r="S35" s="55"/>
      <c r="T35" s="55"/>
      <c r="U35" s="55"/>
      <c r="V35" s="55"/>
      <c r="W35" s="55"/>
      <c r="X35" s="55"/>
      <c r="Y35" s="55"/>
      <c r="Z35" s="55"/>
    </row>
    <row r="36" customFormat="false" ht="13.8" hidden="false" customHeight="false" outlineLevel="0" collapsed="false">
      <c r="A36" s="83"/>
      <c r="B36" s="64"/>
      <c r="C36" s="64"/>
      <c r="D36" s="84"/>
      <c r="E36" s="84"/>
      <c r="F36" s="84"/>
      <c r="G36" s="84"/>
      <c r="H36" s="85"/>
      <c r="I36" s="85"/>
      <c r="J36" s="55"/>
      <c r="K36" s="55"/>
      <c r="L36" s="55"/>
      <c r="M36" s="55"/>
      <c r="N36" s="55"/>
      <c r="O36" s="55"/>
      <c r="P36" s="55"/>
      <c r="Q36" s="55"/>
      <c r="R36" s="55"/>
      <c r="S36" s="55"/>
      <c r="T36" s="55"/>
      <c r="U36" s="55"/>
      <c r="V36" s="55"/>
      <c r="W36" s="55"/>
      <c r="X36" s="55"/>
      <c r="Y36" s="55"/>
      <c r="Z36" s="55"/>
    </row>
    <row r="37" customFormat="false" ht="23.85" hidden="false" customHeight="false" outlineLevel="0" collapsed="false">
      <c r="A37" s="67" t="s">
        <v>158</v>
      </c>
      <c r="B37" s="68" t="s">
        <v>44</v>
      </c>
      <c r="C37" s="69" t="s">
        <v>159</v>
      </c>
      <c r="D37" s="69" t="s">
        <v>160</v>
      </c>
      <c r="E37" s="69" t="s">
        <v>161</v>
      </c>
      <c r="F37" s="69" t="s">
        <v>162</v>
      </c>
      <c r="G37" s="69" t="s">
        <v>163</v>
      </c>
      <c r="H37" s="69" t="s">
        <v>164</v>
      </c>
      <c r="I37" s="70" t="s">
        <v>165</v>
      </c>
      <c r="J37" s="55"/>
      <c r="K37" s="55"/>
      <c r="L37" s="55"/>
      <c r="M37" s="55"/>
      <c r="N37" s="55"/>
      <c r="O37" s="55"/>
      <c r="P37" s="55"/>
      <c r="Q37" s="55"/>
      <c r="R37" s="55"/>
      <c r="S37" s="55"/>
      <c r="T37" s="55"/>
      <c r="U37" s="55"/>
      <c r="V37" s="55"/>
      <c r="W37" s="55"/>
      <c r="X37" s="55"/>
      <c r="Y37" s="55"/>
      <c r="Z37" s="55"/>
    </row>
    <row r="38" customFormat="false" ht="57" hidden="false" customHeight="true" outlineLevel="0" collapsed="false">
      <c r="A38" s="34" t="s">
        <v>242</v>
      </c>
      <c r="B38" s="42" t="s">
        <v>243</v>
      </c>
      <c r="C38" s="35" t="s">
        <v>30</v>
      </c>
      <c r="D38" s="35" t="s">
        <v>167</v>
      </c>
      <c r="E38" s="35" t="s">
        <v>168</v>
      </c>
      <c r="F38" s="35" t="s">
        <v>244</v>
      </c>
      <c r="G38" s="35" t="s">
        <v>169</v>
      </c>
      <c r="H38" s="35" t="s">
        <v>170</v>
      </c>
      <c r="I38" s="35" t="s">
        <v>171</v>
      </c>
      <c r="J38" s="55"/>
      <c r="K38" s="55"/>
      <c r="L38" s="55"/>
      <c r="M38" s="55"/>
      <c r="N38" s="55"/>
      <c r="O38" s="55"/>
      <c r="P38" s="55"/>
      <c r="Q38" s="55"/>
      <c r="R38" s="55"/>
      <c r="S38" s="55"/>
      <c r="T38" s="55"/>
      <c r="U38" s="55"/>
      <c r="V38" s="55"/>
      <c r="W38" s="55"/>
      <c r="X38" s="55"/>
      <c r="Y38" s="55"/>
      <c r="Z38" s="55"/>
    </row>
    <row r="39" customFormat="false" ht="23.85" hidden="false" customHeight="true" outlineLevel="0" collapsed="false">
      <c r="A39" s="34"/>
      <c r="B39" s="34"/>
      <c r="C39" s="34" t="s">
        <v>31</v>
      </c>
      <c r="D39" s="35" t="s">
        <v>245</v>
      </c>
      <c r="E39" s="35" t="s">
        <v>246</v>
      </c>
      <c r="F39" s="35" t="s">
        <v>247</v>
      </c>
      <c r="G39" s="35" t="s">
        <v>248</v>
      </c>
      <c r="H39" s="35"/>
      <c r="I39" s="35"/>
      <c r="J39" s="55"/>
      <c r="K39" s="55"/>
      <c r="L39" s="55"/>
      <c r="M39" s="55"/>
      <c r="N39" s="55"/>
      <c r="O39" s="55"/>
      <c r="P39" s="55"/>
      <c r="Q39" s="55"/>
      <c r="R39" s="55"/>
      <c r="S39" s="55"/>
      <c r="T39" s="55"/>
      <c r="U39" s="55"/>
      <c r="V39" s="55"/>
      <c r="W39" s="55"/>
      <c r="X39" s="55"/>
      <c r="Y39" s="55"/>
      <c r="Z39" s="55"/>
    </row>
    <row r="40" customFormat="false" ht="23.85" hidden="false" customHeight="false" outlineLevel="0" collapsed="false">
      <c r="A40" s="34"/>
      <c r="B40" s="34"/>
      <c r="C40" s="34"/>
      <c r="D40" s="35" t="s">
        <v>172</v>
      </c>
      <c r="E40" s="35" t="s">
        <v>249</v>
      </c>
      <c r="F40" s="35" t="s">
        <v>235</v>
      </c>
      <c r="G40" s="35" t="s">
        <v>175</v>
      </c>
      <c r="H40" s="35"/>
      <c r="I40" s="35"/>
      <c r="J40" s="55"/>
      <c r="K40" s="55"/>
      <c r="L40" s="55"/>
      <c r="M40" s="55"/>
      <c r="N40" s="55"/>
      <c r="O40" s="55"/>
      <c r="P40" s="55"/>
      <c r="Q40" s="55"/>
      <c r="R40" s="55"/>
      <c r="S40" s="55"/>
      <c r="T40" s="55"/>
      <c r="U40" s="55"/>
      <c r="V40" s="55"/>
      <c r="W40" s="55"/>
      <c r="X40" s="55"/>
      <c r="Y40" s="55"/>
      <c r="Z40" s="55"/>
    </row>
    <row r="41" customFormat="false" ht="79.5" hidden="false" customHeight="true" outlineLevel="0" collapsed="false">
      <c r="A41" s="34"/>
      <c r="B41" s="34"/>
      <c r="C41" s="34"/>
      <c r="D41" s="34" t="s">
        <v>176</v>
      </c>
      <c r="E41" s="35" t="s">
        <v>177</v>
      </c>
      <c r="F41" s="35" t="s">
        <v>213</v>
      </c>
      <c r="G41" s="35" t="s">
        <v>175</v>
      </c>
      <c r="H41" s="35" t="s">
        <v>250</v>
      </c>
      <c r="I41" s="35" t="s">
        <v>251</v>
      </c>
      <c r="J41" s="55"/>
      <c r="K41" s="55"/>
      <c r="L41" s="55"/>
      <c r="M41" s="55"/>
      <c r="N41" s="55"/>
      <c r="O41" s="55"/>
      <c r="P41" s="55"/>
      <c r="Q41" s="55"/>
      <c r="R41" s="55"/>
      <c r="S41" s="55"/>
      <c r="T41" s="55"/>
      <c r="U41" s="55"/>
      <c r="V41" s="55"/>
      <c r="W41" s="55"/>
      <c r="X41" s="55"/>
      <c r="Y41" s="55"/>
      <c r="Z41" s="55"/>
    </row>
    <row r="42" customFormat="false" ht="23.85" hidden="false" customHeight="false" outlineLevel="0" collapsed="false">
      <c r="A42" s="34"/>
      <c r="B42" s="34"/>
      <c r="C42" s="34"/>
      <c r="D42" s="34"/>
      <c r="E42" s="35" t="s">
        <v>252</v>
      </c>
      <c r="F42" s="35" t="s">
        <v>247</v>
      </c>
      <c r="G42" s="35" t="s">
        <v>253</v>
      </c>
      <c r="H42" s="35"/>
      <c r="I42" s="35" t="s">
        <v>254</v>
      </c>
      <c r="J42" s="55"/>
      <c r="K42" s="55"/>
      <c r="L42" s="55"/>
      <c r="M42" s="55"/>
      <c r="N42" s="55"/>
      <c r="O42" s="55"/>
      <c r="P42" s="55"/>
      <c r="Q42" s="55"/>
      <c r="R42" s="55"/>
      <c r="S42" s="55"/>
      <c r="T42" s="55"/>
      <c r="U42" s="55"/>
      <c r="V42" s="55"/>
      <c r="W42" s="55"/>
      <c r="X42" s="55"/>
      <c r="Y42" s="55"/>
      <c r="Z42" s="55"/>
    </row>
    <row r="43" customFormat="false" ht="68.65" hidden="false" customHeight="false" outlineLevel="0" collapsed="false">
      <c r="A43" s="34"/>
      <c r="B43" s="34"/>
      <c r="C43" s="34"/>
      <c r="D43" s="34"/>
      <c r="E43" s="35" t="s">
        <v>255</v>
      </c>
      <c r="F43" s="35" t="s">
        <v>185</v>
      </c>
      <c r="G43" s="35" t="s">
        <v>175</v>
      </c>
      <c r="H43" s="35" t="s">
        <v>256</v>
      </c>
      <c r="I43" s="35" t="s">
        <v>183</v>
      </c>
      <c r="J43" s="55"/>
      <c r="K43" s="55"/>
      <c r="L43" s="55"/>
      <c r="M43" s="55"/>
      <c r="N43" s="55"/>
      <c r="O43" s="55"/>
      <c r="P43" s="55"/>
      <c r="Q43" s="55"/>
      <c r="R43" s="55"/>
      <c r="S43" s="55"/>
      <c r="T43" s="55"/>
      <c r="U43" s="55"/>
      <c r="V43" s="55"/>
      <c r="W43" s="55"/>
      <c r="X43" s="55"/>
      <c r="Y43" s="55"/>
      <c r="Z43" s="55"/>
    </row>
    <row r="44" customFormat="false" ht="23.25" hidden="false" customHeight="true" outlineLevel="0" collapsed="false">
      <c r="A44" s="34"/>
      <c r="B44" s="34"/>
      <c r="C44" s="34"/>
      <c r="D44" s="51" t="s">
        <v>257</v>
      </c>
      <c r="E44" s="35" t="s">
        <v>258</v>
      </c>
      <c r="F44" s="35" t="s">
        <v>218</v>
      </c>
      <c r="G44" s="35" t="s">
        <v>259</v>
      </c>
      <c r="H44" s="35"/>
      <c r="I44" s="35" t="s">
        <v>260</v>
      </c>
      <c r="J44" s="55"/>
      <c r="K44" s="55"/>
      <c r="L44" s="55"/>
      <c r="M44" s="55"/>
      <c r="N44" s="55"/>
      <c r="O44" s="55"/>
      <c r="P44" s="55"/>
      <c r="Q44" s="55"/>
      <c r="R44" s="55"/>
      <c r="S44" s="55"/>
      <c r="T44" s="55"/>
      <c r="U44" s="55"/>
      <c r="V44" s="55"/>
      <c r="W44" s="55"/>
      <c r="X44" s="55"/>
      <c r="Y44" s="55"/>
      <c r="Z44" s="55"/>
    </row>
    <row r="45" customFormat="false" ht="35.05" hidden="false" customHeight="false" outlineLevel="0" collapsed="false">
      <c r="A45" s="34"/>
      <c r="B45" s="34"/>
      <c r="C45" s="34"/>
      <c r="D45" s="34"/>
      <c r="E45" s="35" t="s">
        <v>261</v>
      </c>
      <c r="F45" s="35" t="s">
        <v>262</v>
      </c>
      <c r="G45" s="35" t="s">
        <v>175</v>
      </c>
      <c r="H45" s="35" t="s">
        <v>263</v>
      </c>
      <c r="I45" s="35"/>
      <c r="J45" s="55"/>
      <c r="K45" s="55"/>
      <c r="L45" s="55"/>
      <c r="M45" s="55"/>
      <c r="N45" s="55"/>
      <c r="O45" s="55"/>
      <c r="P45" s="55"/>
      <c r="Q45" s="55"/>
      <c r="R45" s="55"/>
      <c r="S45" s="55"/>
      <c r="T45" s="55"/>
      <c r="U45" s="55"/>
      <c r="V45" s="55"/>
      <c r="W45" s="55"/>
      <c r="X45" s="55"/>
      <c r="Y45" s="55"/>
      <c r="Z45" s="55"/>
    </row>
    <row r="46" customFormat="false" ht="23.85" hidden="false" customHeight="false" outlineLevel="0" collapsed="false">
      <c r="A46" s="34"/>
      <c r="B46" s="34"/>
      <c r="C46" s="34"/>
      <c r="D46" s="51"/>
      <c r="E46" s="35" t="s">
        <v>264</v>
      </c>
      <c r="F46" s="35" t="s">
        <v>265</v>
      </c>
      <c r="G46" s="35" t="s">
        <v>266</v>
      </c>
      <c r="H46" s="35"/>
      <c r="I46" s="35" t="s">
        <v>267</v>
      </c>
      <c r="J46" s="55"/>
      <c r="K46" s="55"/>
      <c r="L46" s="55"/>
      <c r="M46" s="55"/>
      <c r="N46" s="55"/>
      <c r="O46" s="55"/>
      <c r="P46" s="55"/>
      <c r="Q46" s="55"/>
      <c r="R46" s="55"/>
      <c r="S46" s="55"/>
      <c r="T46" s="55"/>
      <c r="U46" s="55"/>
      <c r="V46" s="55"/>
      <c r="W46" s="55"/>
      <c r="X46" s="55"/>
      <c r="Y46" s="55"/>
      <c r="Z46" s="55"/>
    </row>
    <row r="47" customFormat="false" ht="13.8" hidden="false" customHeight="true" outlineLevel="0" collapsed="false">
      <c r="A47" s="34"/>
      <c r="B47" s="34"/>
      <c r="C47" s="34"/>
      <c r="D47" s="34" t="s">
        <v>191</v>
      </c>
      <c r="E47" s="35" t="s">
        <v>268</v>
      </c>
      <c r="F47" s="35" t="s">
        <v>269</v>
      </c>
      <c r="G47" s="35" t="s">
        <v>270</v>
      </c>
      <c r="H47" s="35"/>
      <c r="I47" s="35" t="s">
        <v>271</v>
      </c>
      <c r="J47" s="55"/>
      <c r="K47" s="55"/>
      <c r="L47" s="55"/>
      <c r="M47" s="55"/>
      <c r="N47" s="55"/>
      <c r="O47" s="55"/>
      <c r="P47" s="55"/>
      <c r="Q47" s="55"/>
      <c r="R47" s="55"/>
      <c r="S47" s="55"/>
      <c r="T47" s="55"/>
      <c r="U47" s="55"/>
      <c r="V47" s="55"/>
      <c r="W47" s="55"/>
      <c r="X47" s="55"/>
      <c r="Y47" s="55"/>
      <c r="Z47" s="55"/>
    </row>
    <row r="48" customFormat="false" ht="13.8" hidden="false" customHeight="false" outlineLevel="0" collapsed="false">
      <c r="A48" s="34"/>
      <c r="B48" s="34"/>
      <c r="C48" s="34"/>
      <c r="D48" s="34"/>
      <c r="E48" s="35" t="s">
        <v>272</v>
      </c>
      <c r="F48" s="35" t="s">
        <v>269</v>
      </c>
      <c r="G48" s="35" t="s">
        <v>270</v>
      </c>
      <c r="H48" s="35"/>
      <c r="I48" s="35" t="s">
        <v>271</v>
      </c>
      <c r="J48" s="55"/>
      <c r="K48" s="55"/>
      <c r="L48" s="55"/>
      <c r="M48" s="55"/>
      <c r="N48" s="55"/>
      <c r="O48" s="55"/>
      <c r="P48" s="55"/>
      <c r="Q48" s="55"/>
      <c r="R48" s="55"/>
      <c r="S48" s="55"/>
      <c r="T48" s="55"/>
      <c r="U48" s="55"/>
      <c r="V48" s="55"/>
      <c r="W48" s="55"/>
      <c r="X48" s="55"/>
      <c r="Y48" s="55"/>
      <c r="Z48" s="55"/>
    </row>
    <row r="49" customFormat="false" ht="35.05" hidden="false" customHeight="false" outlineLevel="0" collapsed="false">
      <c r="A49" s="34"/>
      <c r="B49" s="34"/>
      <c r="C49" s="34"/>
      <c r="D49" s="34"/>
      <c r="E49" s="35" t="s">
        <v>196</v>
      </c>
      <c r="F49" s="35" t="s">
        <v>197</v>
      </c>
      <c r="G49" s="35" t="s">
        <v>194</v>
      </c>
      <c r="H49" s="35" t="s">
        <v>273</v>
      </c>
      <c r="I49" s="35" t="s">
        <v>274</v>
      </c>
      <c r="J49" s="55"/>
      <c r="K49" s="55"/>
      <c r="L49" s="55"/>
      <c r="M49" s="55"/>
      <c r="N49" s="55"/>
      <c r="O49" s="55"/>
      <c r="P49" s="55"/>
      <c r="Q49" s="55"/>
      <c r="R49" s="55"/>
      <c r="S49" s="55"/>
      <c r="T49" s="55"/>
      <c r="U49" s="55"/>
      <c r="V49" s="55"/>
      <c r="W49" s="55"/>
      <c r="X49" s="55"/>
      <c r="Y49" s="55"/>
      <c r="Z49" s="55"/>
    </row>
    <row r="50" customFormat="false" ht="23.85" hidden="false" customHeight="false" outlineLevel="0" collapsed="false">
      <c r="A50" s="34"/>
      <c r="B50" s="34"/>
      <c r="C50" s="69" t="s">
        <v>200</v>
      </c>
      <c r="D50" s="69" t="s">
        <v>201</v>
      </c>
      <c r="E50" s="69" t="s">
        <v>202</v>
      </c>
      <c r="F50" s="69" t="s">
        <v>162</v>
      </c>
      <c r="G50" s="69" t="s">
        <v>163</v>
      </c>
      <c r="H50" s="69" t="s">
        <v>164</v>
      </c>
      <c r="I50" s="70" t="s">
        <v>165</v>
      </c>
      <c r="J50" s="55"/>
      <c r="K50" s="55"/>
      <c r="L50" s="55"/>
      <c r="M50" s="55"/>
      <c r="N50" s="55"/>
      <c r="O50" s="55"/>
      <c r="P50" s="55"/>
      <c r="Q50" s="55"/>
      <c r="R50" s="55"/>
      <c r="S50" s="55"/>
      <c r="T50" s="55"/>
      <c r="U50" s="55"/>
      <c r="V50" s="55"/>
      <c r="W50" s="55"/>
      <c r="X50" s="55"/>
      <c r="Y50" s="55"/>
      <c r="Z50" s="55"/>
    </row>
    <row r="51" customFormat="false" ht="57.45" hidden="false" customHeight="false" outlineLevel="0" collapsed="false">
      <c r="A51" s="34"/>
      <c r="B51" s="34"/>
      <c r="C51" s="16" t="s">
        <v>33</v>
      </c>
      <c r="D51" s="35" t="s">
        <v>275</v>
      </c>
      <c r="E51" s="35" t="s">
        <v>276</v>
      </c>
      <c r="F51" s="35" t="s">
        <v>277</v>
      </c>
      <c r="G51" s="35" t="s">
        <v>175</v>
      </c>
      <c r="H51" s="35" t="s">
        <v>278</v>
      </c>
      <c r="I51" s="35" t="s">
        <v>210</v>
      </c>
      <c r="J51" s="55"/>
      <c r="K51" s="55"/>
      <c r="L51" s="55"/>
      <c r="M51" s="55"/>
      <c r="N51" s="55"/>
      <c r="O51" s="55"/>
      <c r="P51" s="55"/>
      <c r="Q51" s="55"/>
      <c r="R51" s="55"/>
      <c r="S51" s="55"/>
      <c r="T51" s="55"/>
      <c r="U51" s="55"/>
      <c r="V51" s="55"/>
      <c r="W51" s="55"/>
      <c r="X51" s="55"/>
      <c r="Y51" s="55"/>
      <c r="Z51" s="55"/>
    </row>
    <row r="52" customFormat="false" ht="13.8" hidden="false" customHeight="false" outlineLevel="0" collapsed="false">
      <c r="A52" s="83"/>
      <c r="B52" s="64"/>
      <c r="C52" s="64"/>
      <c r="D52" s="84"/>
      <c r="E52" s="84"/>
      <c r="F52" s="84"/>
      <c r="G52" s="84"/>
      <c r="H52" s="85"/>
      <c r="I52" s="85"/>
      <c r="J52" s="55"/>
      <c r="K52" s="55"/>
      <c r="L52" s="55"/>
      <c r="M52" s="55"/>
      <c r="N52" s="55"/>
      <c r="O52" s="55"/>
      <c r="P52" s="55"/>
      <c r="Q52" s="55"/>
      <c r="R52" s="55"/>
      <c r="S52" s="55"/>
      <c r="T52" s="55"/>
      <c r="U52" s="55"/>
      <c r="V52" s="55"/>
      <c r="W52" s="55"/>
      <c r="X52" s="55"/>
      <c r="Y52" s="55"/>
      <c r="Z52" s="55"/>
    </row>
    <row r="53" customFormat="false" ht="23.85" hidden="false" customHeight="false" outlineLevel="0" collapsed="false">
      <c r="A53" s="67" t="s">
        <v>158</v>
      </c>
      <c r="B53" s="68" t="s">
        <v>44</v>
      </c>
      <c r="C53" s="69" t="s">
        <v>159</v>
      </c>
      <c r="D53" s="69" t="s">
        <v>160</v>
      </c>
      <c r="E53" s="69" t="s">
        <v>161</v>
      </c>
      <c r="F53" s="69" t="s">
        <v>162</v>
      </c>
      <c r="G53" s="69" t="s">
        <v>163</v>
      </c>
      <c r="H53" s="69" t="s">
        <v>164</v>
      </c>
      <c r="I53" s="70" t="s">
        <v>165</v>
      </c>
      <c r="J53" s="55"/>
      <c r="K53" s="55"/>
      <c r="L53" s="55"/>
      <c r="M53" s="55"/>
      <c r="N53" s="55"/>
      <c r="O53" s="55"/>
      <c r="P53" s="55"/>
      <c r="Q53" s="55"/>
      <c r="R53" s="55"/>
      <c r="S53" s="55"/>
      <c r="T53" s="55"/>
      <c r="U53" s="55"/>
      <c r="V53" s="55"/>
      <c r="W53" s="55"/>
      <c r="X53" s="55"/>
      <c r="Y53" s="55"/>
      <c r="Z53" s="55"/>
    </row>
    <row r="54" customFormat="false" ht="57" hidden="false" customHeight="true" outlineLevel="0" collapsed="false">
      <c r="A54" s="34" t="s">
        <v>279</v>
      </c>
      <c r="B54" s="51" t="s">
        <v>212</v>
      </c>
      <c r="C54" s="35" t="s">
        <v>30</v>
      </c>
      <c r="D54" s="35" t="s">
        <v>167</v>
      </c>
      <c r="E54" s="35" t="s">
        <v>168</v>
      </c>
      <c r="F54" s="35" t="s">
        <v>280</v>
      </c>
      <c r="G54" s="35" t="s">
        <v>169</v>
      </c>
      <c r="H54" s="35" t="s">
        <v>170</v>
      </c>
      <c r="I54" s="35" t="s">
        <v>171</v>
      </c>
      <c r="J54" s="55"/>
      <c r="K54" s="55"/>
      <c r="L54" s="55"/>
      <c r="M54" s="55"/>
      <c r="N54" s="55"/>
      <c r="O54" s="55"/>
      <c r="P54" s="55"/>
      <c r="Q54" s="55"/>
      <c r="R54" s="55"/>
      <c r="S54" s="55"/>
      <c r="T54" s="55"/>
      <c r="U54" s="55"/>
      <c r="V54" s="55"/>
      <c r="W54" s="55"/>
      <c r="X54" s="55"/>
      <c r="Y54" s="55"/>
      <c r="Z54" s="55"/>
    </row>
    <row r="55" customFormat="false" ht="23.85" hidden="false" customHeight="true" outlineLevel="0" collapsed="false">
      <c r="A55" s="34"/>
      <c r="B55" s="34"/>
      <c r="C55" s="34" t="s">
        <v>31</v>
      </c>
      <c r="D55" s="35" t="s">
        <v>245</v>
      </c>
      <c r="E55" s="35" t="s">
        <v>246</v>
      </c>
      <c r="F55" s="35" t="s">
        <v>247</v>
      </c>
      <c r="G55" s="35" t="s">
        <v>248</v>
      </c>
      <c r="H55" s="35"/>
      <c r="I55" s="35"/>
      <c r="J55" s="55"/>
      <c r="K55" s="55"/>
      <c r="L55" s="55"/>
      <c r="M55" s="55"/>
      <c r="N55" s="55"/>
      <c r="O55" s="55"/>
      <c r="P55" s="55"/>
      <c r="Q55" s="55"/>
      <c r="R55" s="55"/>
      <c r="S55" s="55"/>
      <c r="T55" s="55"/>
      <c r="U55" s="55"/>
      <c r="V55" s="55"/>
      <c r="W55" s="55"/>
      <c r="X55" s="55"/>
      <c r="Y55" s="55"/>
      <c r="Z55" s="55"/>
    </row>
    <row r="56" customFormat="false" ht="23.85" hidden="false" customHeight="false" outlineLevel="0" collapsed="false">
      <c r="A56" s="34"/>
      <c r="B56" s="34"/>
      <c r="C56" s="34"/>
      <c r="D56" s="35" t="s">
        <v>172</v>
      </c>
      <c r="E56" s="35" t="s">
        <v>249</v>
      </c>
      <c r="F56" s="35" t="s">
        <v>281</v>
      </c>
      <c r="G56" s="35" t="s">
        <v>175</v>
      </c>
      <c r="H56" s="35"/>
      <c r="I56" s="35"/>
      <c r="J56" s="55"/>
      <c r="K56" s="55"/>
      <c r="L56" s="55"/>
      <c r="M56" s="55"/>
      <c r="N56" s="55"/>
      <c r="O56" s="55"/>
      <c r="P56" s="55"/>
      <c r="Q56" s="55"/>
      <c r="R56" s="55"/>
      <c r="S56" s="55"/>
      <c r="T56" s="55"/>
      <c r="U56" s="55"/>
      <c r="V56" s="55"/>
      <c r="W56" s="55"/>
      <c r="X56" s="55"/>
      <c r="Y56" s="55"/>
      <c r="Z56" s="55"/>
    </row>
    <row r="57" customFormat="false" ht="79.5" hidden="false" customHeight="true" outlineLevel="0" collapsed="false">
      <c r="A57" s="34"/>
      <c r="B57" s="34"/>
      <c r="C57" s="34"/>
      <c r="D57" s="34" t="s">
        <v>176</v>
      </c>
      <c r="E57" s="35" t="s">
        <v>177</v>
      </c>
      <c r="F57" s="35" t="s">
        <v>213</v>
      </c>
      <c r="G57" s="35" t="s">
        <v>175</v>
      </c>
      <c r="H57" s="35" t="s">
        <v>282</v>
      </c>
      <c r="I57" s="35" t="s">
        <v>283</v>
      </c>
      <c r="J57" s="55"/>
      <c r="K57" s="55"/>
      <c r="L57" s="55"/>
      <c r="M57" s="55"/>
      <c r="N57" s="55"/>
      <c r="O57" s="55"/>
      <c r="P57" s="55"/>
      <c r="Q57" s="55"/>
      <c r="R57" s="55"/>
      <c r="S57" s="55"/>
      <c r="T57" s="55"/>
      <c r="U57" s="55"/>
      <c r="V57" s="55"/>
      <c r="W57" s="55"/>
      <c r="X57" s="55"/>
      <c r="Y57" s="55"/>
      <c r="Z57" s="55"/>
    </row>
    <row r="58" customFormat="false" ht="23.85" hidden="false" customHeight="false" outlineLevel="0" collapsed="false">
      <c r="A58" s="34"/>
      <c r="B58" s="34"/>
      <c r="C58" s="34"/>
      <c r="D58" s="34"/>
      <c r="E58" s="35" t="s">
        <v>252</v>
      </c>
      <c r="F58" s="35" t="s">
        <v>284</v>
      </c>
      <c r="G58" s="35" t="s">
        <v>253</v>
      </c>
      <c r="H58" s="35"/>
      <c r="I58" s="35"/>
      <c r="J58" s="55"/>
      <c r="K58" s="55"/>
      <c r="L58" s="55"/>
      <c r="M58" s="55"/>
      <c r="N58" s="55"/>
      <c r="O58" s="55"/>
      <c r="P58" s="55"/>
      <c r="Q58" s="55"/>
      <c r="R58" s="55"/>
      <c r="S58" s="55"/>
      <c r="T58" s="55"/>
      <c r="U58" s="55"/>
      <c r="V58" s="55"/>
      <c r="W58" s="55"/>
      <c r="X58" s="55"/>
      <c r="Y58" s="55"/>
      <c r="Z58" s="55"/>
    </row>
    <row r="59" customFormat="false" ht="91" hidden="false" customHeight="false" outlineLevel="0" collapsed="false">
      <c r="A59" s="34"/>
      <c r="B59" s="34"/>
      <c r="C59" s="34"/>
      <c r="D59" s="34"/>
      <c r="E59" s="35" t="s">
        <v>255</v>
      </c>
      <c r="F59" s="35" t="s">
        <v>185</v>
      </c>
      <c r="G59" s="35" t="s">
        <v>175</v>
      </c>
      <c r="H59" s="35" t="s">
        <v>285</v>
      </c>
      <c r="I59" s="35" t="s">
        <v>183</v>
      </c>
      <c r="J59" s="55"/>
      <c r="K59" s="55"/>
      <c r="L59" s="55"/>
      <c r="M59" s="55"/>
      <c r="N59" s="55"/>
      <c r="O59" s="55"/>
      <c r="P59" s="55"/>
      <c r="Q59" s="55"/>
      <c r="R59" s="55"/>
      <c r="S59" s="55"/>
      <c r="T59" s="55"/>
      <c r="U59" s="55"/>
      <c r="V59" s="55"/>
      <c r="W59" s="55"/>
      <c r="X59" s="55"/>
      <c r="Y59" s="55"/>
      <c r="Z59" s="55"/>
    </row>
    <row r="60" customFormat="false" ht="23.25" hidden="false" customHeight="true" outlineLevel="0" collapsed="false">
      <c r="A60" s="34"/>
      <c r="B60" s="34"/>
      <c r="C60" s="34"/>
      <c r="D60" s="34" t="s">
        <v>257</v>
      </c>
      <c r="E60" s="35" t="s">
        <v>258</v>
      </c>
      <c r="F60" s="35" t="s">
        <v>218</v>
      </c>
      <c r="G60" s="35" t="s">
        <v>259</v>
      </c>
      <c r="H60" s="35"/>
      <c r="I60" s="35" t="s">
        <v>286</v>
      </c>
      <c r="J60" s="55"/>
      <c r="K60" s="55"/>
      <c r="L60" s="55"/>
      <c r="M60" s="55"/>
      <c r="N60" s="55"/>
      <c r="O60" s="55"/>
      <c r="P60" s="55"/>
      <c r="Q60" s="55"/>
      <c r="R60" s="55"/>
      <c r="S60" s="55"/>
      <c r="T60" s="55"/>
      <c r="U60" s="55"/>
      <c r="V60" s="55"/>
      <c r="W60" s="55"/>
      <c r="X60" s="55"/>
      <c r="Y60" s="55"/>
      <c r="Z60" s="55"/>
    </row>
    <row r="61" customFormat="false" ht="35.05" hidden="false" customHeight="false" outlineLevel="0" collapsed="false">
      <c r="A61" s="34"/>
      <c r="B61" s="34"/>
      <c r="C61" s="34"/>
      <c r="D61" s="34"/>
      <c r="E61" s="35" t="s">
        <v>261</v>
      </c>
      <c r="F61" s="35" t="s">
        <v>262</v>
      </c>
      <c r="G61" s="35" t="s">
        <v>175</v>
      </c>
      <c r="H61" s="35" t="s">
        <v>263</v>
      </c>
      <c r="I61" s="35" t="s">
        <v>287</v>
      </c>
      <c r="J61" s="55"/>
      <c r="K61" s="55"/>
      <c r="L61" s="55"/>
      <c r="M61" s="55"/>
      <c r="N61" s="55"/>
      <c r="O61" s="55"/>
      <c r="P61" s="55"/>
      <c r="Q61" s="55"/>
      <c r="R61" s="55"/>
      <c r="S61" s="55"/>
      <c r="T61" s="55"/>
      <c r="U61" s="55"/>
      <c r="V61" s="55"/>
      <c r="W61" s="55"/>
      <c r="X61" s="55"/>
      <c r="Y61" s="55"/>
      <c r="Z61" s="55"/>
    </row>
    <row r="62" customFormat="false" ht="23.85" hidden="false" customHeight="false" outlineLevel="0" collapsed="false">
      <c r="A62" s="34"/>
      <c r="B62" s="34"/>
      <c r="C62" s="34"/>
      <c r="D62" s="34"/>
      <c r="E62" s="35" t="s">
        <v>264</v>
      </c>
      <c r="F62" s="35" t="s">
        <v>265</v>
      </c>
      <c r="G62" s="35" t="s">
        <v>266</v>
      </c>
      <c r="H62" s="35"/>
      <c r="I62" s="35" t="s">
        <v>267</v>
      </c>
      <c r="J62" s="55"/>
      <c r="K62" s="55"/>
      <c r="L62" s="55"/>
      <c r="M62" s="55"/>
      <c r="N62" s="55"/>
      <c r="O62" s="55"/>
      <c r="P62" s="55"/>
      <c r="Q62" s="55"/>
      <c r="R62" s="55"/>
      <c r="S62" s="55"/>
      <c r="T62" s="55"/>
      <c r="U62" s="55"/>
      <c r="V62" s="55"/>
      <c r="W62" s="55"/>
      <c r="X62" s="55"/>
      <c r="Y62" s="55"/>
      <c r="Z62" s="55"/>
    </row>
    <row r="63" customFormat="false" ht="13.8" hidden="false" customHeight="true" outlineLevel="0" collapsed="false">
      <c r="A63" s="34"/>
      <c r="B63" s="34"/>
      <c r="C63" s="34"/>
      <c r="D63" s="34" t="s">
        <v>191</v>
      </c>
      <c r="E63" s="35" t="s">
        <v>268</v>
      </c>
      <c r="F63" s="35" t="s">
        <v>288</v>
      </c>
      <c r="G63" s="35" t="s">
        <v>270</v>
      </c>
      <c r="H63" s="35"/>
      <c r="I63" s="35" t="s">
        <v>271</v>
      </c>
      <c r="J63" s="55"/>
      <c r="K63" s="55"/>
      <c r="L63" s="55"/>
      <c r="M63" s="55"/>
      <c r="N63" s="55"/>
      <c r="O63" s="55"/>
      <c r="P63" s="55"/>
      <c r="Q63" s="55"/>
      <c r="R63" s="55"/>
      <c r="S63" s="55"/>
      <c r="T63" s="55"/>
      <c r="U63" s="55"/>
      <c r="V63" s="55"/>
      <c r="W63" s="55"/>
      <c r="X63" s="55"/>
      <c r="Y63" s="55"/>
      <c r="Z63" s="55"/>
    </row>
    <row r="64" customFormat="false" ht="13.8" hidden="false" customHeight="false" outlineLevel="0" collapsed="false">
      <c r="A64" s="34"/>
      <c r="B64" s="34"/>
      <c r="C64" s="34"/>
      <c r="D64" s="34"/>
      <c r="E64" s="35" t="s">
        <v>272</v>
      </c>
      <c r="F64" s="35" t="s">
        <v>288</v>
      </c>
      <c r="G64" s="35" t="s">
        <v>270</v>
      </c>
      <c r="H64" s="35"/>
      <c r="I64" s="35" t="s">
        <v>271</v>
      </c>
      <c r="J64" s="55"/>
      <c r="K64" s="55"/>
      <c r="L64" s="55"/>
      <c r="M64" s="55"/>
      <c r="N64" s="55"/>
      <c r="O64" s="55"/>
      <c r="P64" s="55"/>
      <c r="Q64" s="55"/>
      <c r="R64" s="55"/>
      <c r="S64" s="55"/>
      <c r="T64" s="55"/>
      <c r="U64" s="55"/>
      <c r="V64" s="55"/>
      <c r="W64" s="55"/>
      <c r="X64" s="55"/>
      <c r="Y64" s="55"/>
      <c r="Z64" s="55"/>
    </row>
    <row r="65" customFormat="false" ht="68.65" hidden="false" customHeight="false" outlineLevel="0" collapsed="false">
      <c r="A65" s="34"/>
      <c r="B65" s="34"/>
      <c r="C65" s="34"/>
      <c r="D65" s="34"/>
      <c r="E65" s="35" t="s">
        <v>196</v>
      </c>
      <c r="F65" s="35" t="s">
        <v>197</v>
      </c>
      <c r="G65" s="35" t="s">
        <v>194</v>
      </c>
      <c r="H65" s="86" t="s">
        <v>289</v>
      </c>
      <c r="I65" s="35" t="s">
        <v>290</v>
      </c>
      <c r="J65" s="55"/>
      <c r="K65" s="55"/>
      <c r="L65" s="55"/>
      <c r="M65" s="55"/>
      <c r="N65" s="55"/>
      <c r="O65" s="55"/>
      <c r="P65" s="55"/>
      <c r="Q65" s="55"/>
      <c r="R65" s="55"/>
      <c r="S65" s="55"/>
      <c r="T65" s="55"/>
      <c r="U65" s="55"/>
      <c r="V65" s="55"/>
      <c r="W65" s="55"/>
      <c r="X65" s="55"/>
      <c r="Y65" s="55"/>
      <c r="Z65" s="55"/>
    </row>
    <row r="66" customFormat="false" ht="13.8" hidden="false" customHeight="false" outlineLevel="0" collapsed="false">
      <c r="A66" s="83"/>
      <c r="B66" s="87"/>
      <c r="C66" s="64"/>
      <c r="D66" s="84"/>
      <c r="E66" s="84"/>
      <c r="F66" s="84"/>
      <c r="G66" s="84"/>
      <c r="H66" s="85"/>
      <c r="I66" s="85"/>
      <c r="J66" s="55"/>
      <c r="K66" s="55"/>
      <c r="L66" s="55"/>
      <c r="M66" s="55"/>
      <c r="N66" s="55"/>
      <c r="O66" s="55"/>
      <c r="P66" s="55"/>
      <c r="Q66" s="55"/>
      <c r="R66" s="55"/>
      <c r="S66" s="55"/>
      <c r="T66" s="55"/>
      <c r="U66" s="55"/>
      <c r="V66" s="55"/>
      <c r="W66" s="55"/>
      <c r="X66" s="55"/>
      <c r="Y66" s="55"/>
      <c r="Z66" s="55"/>
    </row>
    <row r="67" customFormat="false" ht="23.85" hidden="false" customHeight="false" outlineLevel="0" collapsed="false">
      <c r="A67" s="67" t="s">
        <v>158</v>
      </c>
      <c r="B67" s="68" t="s">
        <v>44</v>
      </c>
      <c r="C67" s="69" t="s">
        <v>159</v>
      </c>
      <c r="D67" s="69" t="s">
        <v>160</v>
      </c>
      <c r="E67" s="69" t="s">
        <v>161</v>
      </c>
      <c r="F67" s="69" t="s">
        <v>162</v>
      </c>
      <c r="G67" s="69" t="s">
        <v>163</v>
      </c>
      <c r="H67" s="69" t="s">
        <v>164</v>
      </c>
      <c r="I67" s="70" t="s">
        <v>165</v>
      </c>
      <c r="J67" s="55"/>
      <c r="K67" s="55"/>
      <c r="L67" s="55"/>
      <c r="M67" s="55"/>
      <c r="N67" s="55"/>
      <c r="O67" s="55"/>
      <c r="P67" s="55"/>
      <c r="Q67" s="55"/>
      <c r="R67" s="55"/>
      <c r="S67" s="55"/>
      <c r="T67" s="55"/>
      <c r="U67" s="55"/>
      <c r="V67" s="55"/>
      <c r="W67" s="55"/>
      <c r="X67" s="55"/>
      <c r="Y67" s="55"/>
      <c r="Z67" s="55"/>
    </row>
    <row r="68" customFormat="false" ht="57" hidden="false" customHeight="true" outlineLevel="0" collapsed="false">
      <c r="A68" s="34" t="s">
        <v>291</v>
      </c>
      <c r="B68" s="51" t="s">
        <v>114</v>
      </c>
      <c r="C68" s="35" t="s">
        <v>30</v>
      </c>
      <c r="D68" s="35" t="s">
        <v>167</v>
      </c>
      <c r="E68" s="35" t="s">
        <v>168</v>
      </c>
      <c r="F68" s="35" t="s">
        <v>292</v>
      </c>
      <c r="G68" s="35" t="s">
        <v>169</v>
      </c>
      <c r="H68" s="35" t="s">
        <v>170</v>
      </c>
      <c r="I68" s="35" t="s">
        <v>171</v>
      </c>
      <c r="J68" s="55"/>
      <c r="K68" s="55"/>
      <c r="L68" s="55"/>
      <c r="M68" s="55"/>
      <c r="N68" s="55"/>
      <c r="O68" s="55"/>
      <c r="P68" s="55"/>
      <c r="Q68" s="55"/>
      <c r="R68" s="55"/>
      <c r="S68" s="55"/>
      <c r="T68" s="55"/>
      <c r="U68" s="55"/>
      <c r="V68" s="55"/>
      <c r="W68" s="55"/>
      <c r="X68" s="55"/>
      <c r="Y68" s="55"/>
      <c r="Z68" s="55"/>
    </row>
    <row r="69" customFormat="false" ht="23.85" hidden="false" customHeight="true" outlineLevel="0" collapsed="false">
      <c r="A69" s="34"/>
      <c r="B69" s="34"/>
      <c r="C69" s="34" t="s">
        <v>31</v>
      </c>
      <c r="D69" s="35" t="s">
        <v>245</v>
      </c>
      <c r="E69" s="35" t="s">
        <v>246</v>
      </c>
      <c r="F69" s="35" t="s">
        <v>247</v>
      </c>
      <c r="G69" s="35" t="s">
        <v>248</v>
      </c>
      <c r="H69" s="35"/>
      <c r="I69" s="35"/>
      <c r="J69" s="55"/>
      <c r="K69" s="55"/>
      <c r="L69" s="55"/>
      <c r="M69" s="55"/>
      <c r="N69" s="55"/>
      <c r="O69" s="55"/>
      <c r="P69" s="55"/>
      <c r="Q69" s="55"/>
      <c r="R69" s="55"/>
      <c r="S69" s="55"/>
      <c r="T69" s="55"/>
      <c r="U69" s="55"/>
      <c r="V69" s="55"/>
      <c r="W69" s="55"/>
      <c r="X69" s="55"/>
      <c r="Y69" s="55"/>
      <c r="Z69" s="55"/>
    </row>
    <row r="70" customFormat="false" ht="23.85" hidden="false" customHeight="false" outlineLevel="0" collapsed="false">
      <c r="A70" s="34"/>
      <c r="B70" s="34"/>
      <c r="C70" s="34"/>
      <c r="D70" s="35" t="s">
        <v>172</v>
      </c>
      <c r="E70" s="35" t="s">
        <v>249</v>
      </c>
      <c r="F70" s="35" t="s">
        <v>293</v>
      </c>
      <c r="G70" s="35" t="s">
        <v>175</v>
      </c>
      <c r="H70" s="35"/>
      <c r="I70" s="35"/>
      <c r="J70" s="55"/>
      <c r="K70" s="55"/>
      <c r="L70" s="55"/>
      <c r="M70" s="55"/>
      <c r="N70" s="55"/>
      <c r="O70" s="55"/>
      <c r="P70" s="55"/>
      <c r="Q70" s="55"/>
      <c r="R70" s="55"/>
      <c r="S70" s="55"/>
      <c r="T70" s="55"/>
      <c r="U70" s="55"/>
      <c r="V70" s="55"/>
      <c r="W70" s="55"/>
      <c r="X70" s="55"/>
      <c r="Y70" s="55"/>
      <c r="Z70" s="55"/>
    </row>
    <row r="71" customFormat="false" ht="45.75" hidden="false" customHeight="true" outlineLevel="0" collapsed="false">
      <c r="A71" s="34"/>
      <c r="B71" s="34"/>
      <c r="C71" s="34"/>
      <c r="D71" s="34" t="s">
        <v>176</v>
      </c>
      <c r="E71" s="35" t="s">
        <v>177</v>
      </c>
      <c r="F71" s="35" t="s">
        <v>213</v>
      </c>
      <c r="G71" s="35" t="s">
        <v>175</v>
      </c>
      <c r="H71" s="35" t="s">
        <v>294</v>
      </c>
      <c r="I71" s="35" t="s">
        <v>295</v>
      </c>
      <c r="J71" s="55"/>
      <c r="K71" s="55"/>
      <c r="L71" s="55"/>
      <c r="M71" s="55"/>
      <c r="N71" s="55"/>
      <c r="O71" s="55"/>
      <c r="P71" s="55"/>
      <c r="Q71" s="55"/>
      <c r="R71" s="55"/>
      <c r="S71" s="55"/>
      <c r="T71" s="55"/>
      <c r="U71" s="55"/>
      <c r="V71" s="55"/>
      <c r="W71" s="55"/>
      <c r="X71" s="55"/>
      <c r="Y71" s="55"/>
      <c r="Z71" s="55"/>
    </row>
    <row r="72" customFormat="false" ht="23.85" hidden="false" customHeight="false" outlineLevel="0" collapsed="false">
      <c r="A72" s="34"/>
      <c r="B72" s="34"/>
      <c r="C72" s="34"/>
      <c r="D72" s="34"/>
      <c r="E72" s="35" t="s">
        <v>252</v>
      </c>
      <c r="F72" s="35" t="s">
        <v>247</v>
      </c>
      <c r="G72" s="35" t="s">
        <v>253</v>
      </c>
      <c r="H72" s="35"/>
      <c r="I72" s="35"/>
      <c r="J72" s="55"/>
      <c r="K72" s="55"/>
      <c r="L72" s="55"/>
      <c r="M72" s="55"/>
      <c r="N72" s="55"/>
      <c r="O72" s="55"/>
      <c r="P72" s="55"/>
      <c r="Q72" s="55"/>
      <c r="R72" s="55"/>
      <c r="S72" s="55"/>
      <c r="T72" s="55"/>
      <c r="U72" s="55"/>
      <c r="V72" s="55"/>
      <c r="W72" s="55"/>
      <c r="X72" s="55"/>
      <c r="Y72" s="55"/>
      <c r="Z72" s="55"/>
    </row>
    <row r="73" customFormat="false" ht="46.25" hidden="false" customHeight="false" outlineLevel="0" collapsed="false">
      <c r="A73" s="34"/>
      <c r="B73" s="34"/>
      <c r="C73" s="34"/>
      <c r="D73" s="34"/>
      <c r="E73" s="35" t="s">
        <v>255</v>
      </c>
      <c r="F73" s="35" t="s">
        <v>185</v>
      </c>
      <c r="G73" s="35" t="s">
        <v>175</v>
      </c>
      <c r="H73" s="35" t="s">
        <v>296</v>
      </c>
      <c r="I73" s="35" t="s">
        <v>183</v>
      </c>
      <c r="J73" s="55"/>
      <c r="K73" s="55"/>
      <c r="L73" s="55"/>
      <c r="M73" s="55"/>
      <c r="N73" s="55"/>
      <c r="O73" s="55"/>
      <c r="P73" s="55"/>
      <c r="Q73" s="55"/>
      <c r="R73" s="55"/>
      <c r="S73" s="55"/>
      <c r="T73" s="55"/>
      <c r="U73" s="55"/>
      <c r="V73" s="55"/>
      <c r="W73" s="55"/>
      <c r="X73" s="55"/>
      <c r="Y73" s="55"/>
      <c r="Z73" s="55"/>
    </row>
    <row r="74" customFormat="false" ht="23.25" hidden="false" customHeight="true" outlineLevel="0" collapsed="false">
      <c r="A74" s="34"/>
      <c r="B74" s="34"/>
      <c r="C74" s="34"/>
      <c r="D74" s="34" t="s">
        <v>257</v>
      </c>
      <c r="E74" s="35" t="s">
        <v>258</v>
      </c>
      <c r="F74" s="35" t="s">
        <v>218</v>
      </c>
      <c r="G74" s="35" t="s">
        <v>259</v>
      </c>
      <c r="H74" s="35"/>
      <c r="I74" s="35"/>
      <c r="J74" s="55"/>
      <c r="K74" s="55"/>
      <c r="L74" s="55"/>
      <c r="M74" s="55"/>
      <c r="N74" s="55"/>
      <c r="O74" s="55"/>
      <c r="P74" s="55"/>
      <c r="Q74" s="55"/>
      <c r="R74" s="55"/>
      <c r="S74" s="55"/>
      <c r="T74" s="55"/>
      <c r="U74" s="55"/>
      <c r="V74" s="55"/>
      <c r="W74" s="55"/>
      <c r="X74" s="55"/>
      <c r="Y74" s="55"/>
      <c r="Z74" s="55"/>
    </row>
    <row r="75" customFormat="false" ht="35.05" hidden="false" customHeight="false" outlineLevel="0" collapsed="false">
      <c r="A75" s="34"/>
      <c r="B75" s="34"/>
      <c r="C75" s="34"/>
      <c r="D75" s="34"/>
      <c r="E75" s="35" t="s">
        <v>261</v>
      </c>
      <c r="F75" s="35" t="s">
        <v>262</v>
      </c>
      <c r="G75" s="35" t="s">
        <v>175</v>
      </c>
      <c r="H75" s="35" t="s">
        <v>263</v>
      </c>
      <c r="I75" s="35"/>
      <c r="J75" s="55"/>
      <c r="K75" s="55"/>
      <c r="L75" s="55"/>
      <c r="M75" s="55"/>
      <c r="N75" s="55"/>
      <c r="O75" s="55"/>
      <c r="P75" s="55"/>
      <c r="Q75" s="55"/>
      <c r="R75" s="55"/>
      <c r="S75" s="55"/>
      <c r="T75" s="55"/>
      <c r="U75" s="55"/>
      <c r="V75" s="55"/>
      <c r="W75" s="55"/>
      <c r="X75" s="55"/>
      <c r="Y75" s="55"/>
      <c r="Z75" s="55"/>
    </row>
    <row r="76" customFormat="false" ht="23.85" hidden="false" customHeight="false" outlineLevel="0" collapsed="false">
      <c r="A76" s="34"/>
      <c r="B76" s="34"/>
      <c r="C76" s="34"/>
      <c r="D76" s="34"/>
      <c r="E76" s="35" t="s">
        <v>264</v>
      </c>
      <c r="F76" s="35" t="s">
        <v>265</v>
      </c>
      <c r="G76" s="35" t="s">
        <v>266</v>
      </c>
      <c r="H76" s="35"/>
      <c r="I76" s="35" t="s">
        <v>267</v>
      </c>
      <c r="J76" s="55"/>
      <c r="K76" s="55"/>
      <c r="L76" s="55"/>
      <c r="M76" s="55"/>
      <c r="N76" s="55"/>
      <c r="O76" s="55"/>
      <c r="P76" s="55"/>
      <c r="Q76" s="55"/>
      <c r="R76" s="55"/>
      <c r="S76" s="55"/>
      <c r="T76" s="55"/>
      <c r="U76" s="55"/>
      <c r="V76" s="55"/>
      <c r="W76" s="55"/>
      <c r="X76" s="55"/>
      <c r="Y76" s="55"/>
      <c r="Z76" s="55"/>
    </row>
    <row r="77" customFormat="false" ht="13.8" hidden="false" customHeight="true" outlineLevel="0" collapsed="false">
      <c r="A77" s="34"/>
      <c r="B77" s="34"/>
      <c r="C77" s="34"/>
      <c r="D77" s="34" t="s">
        <v>191</v>
      </c>
      <c r="E77" s="35" t="s">
        <v>268</v>
      </c>
      <c r="F77" s="35" t="s">
        <v>269</v>
      </c>
      <c r="G77" s="35" t="s">
        <v>270</v>
      </c>
      <c r="H77" s="35"/>
      <c r="I77" s="35" t="s">
        <v>271</v>
      </c>
      <c r="J77" s="55"/>
      <c r="K77" s="55"/>
      <c r="L77" s="55"/>
      <c r="M77" s="55"/>
      <c r="N77" s="55"/>
      <c r="O77" s="55"/>
      <c r="P77" s="55"/>
      <c r="Q77" s="55"/>
      <c r="R77" s="55"/>
      <c r="S77" s="55"/>
      <c r="T77" s="55"/>
      <c r="U77" s="55"/>
      <c r="V77" s="55"/>
      <c r="W77" s="55"/>
      <c r="X77" s="55"/>
      <c r="Y77" s="55"/>
      <c r="Z77" s="55"/>
    </row>
    <row r="78" customFormat="false" ht="13.8" hidden="false" customHeight="false" outlineLevel="0" collapsed="false">
      <c r="A78" s="34"/>
      <c r="B78" s="34"/>
      <c r="C78" s="34"/>
      <c r="D78" s="34"/>
      <c r="E78" s="35" t="s">
        <v>272</v>
      </c>
      <c r="F78" s="35" t="s">
        <v>269</v>
      </c>
      <c r="G78" s="35" t="s">
        <v>270</v>
      </c>
      <c r="H78" s="35"/>
      <c r="I78" s="35" t="s">
        <v>271</v>
      </c>
      <c r="J78" s="55"/>
      <c r="K78" s="55"/>
      <c r="L78" s="55"/>
      <c r="M78" s="55"/>
      <c r="N78" s="55"/>
      <c r="O78" s="55"/>
      <c r="P78" s="55"/>
      <c r="Q78" s="55"/>
      <c r="R78" s="55"/>
      <c r="S78" s="55"/>
      <c r="T78" s="55"/>
      <c r="U78" s="55"/>
      <c r="V78" s="55"/>
      <c r="W78" s="55"/>
      <c r="X78" s="55"/>
      <c r="Y78" s="55"/>
      <c r="Z78" s="55"/>
    </row>
    <row r="79" customFormat="false" ht="23.85" hidden="false" customHeight="false" outlineLevel="0" collapsed="false">
      <c r="A79" s="34"/>
      <c r="B79" s="34"/>
      <c r="C79" s="34"/>
      <c r="D79" s="34"/>
      <c r="E79" s="35" t="s">
        <v>196</v>
      </c>
      <c r="F79" s="35" t="s">
        <v>197</v>
      </c>
      <c r="G79" s="35" t="s">
        <v>194</v>
      </c>
      <c r="H79" s="35" t="s">
        <v>297</v>
      </c>
      <c r="I79" s="35" t="s">
        <v>199</v>
      </c>
      <c r="J79" s="55"/>
      <c r="K79" s="55"/>
      <c r="L79" s="55"/>
      <c r="M79" s="55"/>
      <c r="N79" s="55"/>
      <c r="O79" s="55"/>
      <c r="P79" s="55"/>
      <c r="Q79" s="55"/>
      <c r="R79" s="55"/>
      <c r="S79" s="55"/>
      <c r="T79" s="55"/>
      <c r="U79" s="55"/>
      <c r="V79" s="55"/>
      <c r="W79" s="55"/>
      <c r="X79" s="55"/>
      <c r="Y79" s="55"/>
      <c r="Z79" s="55"/>
    </row>
    <row r="80" customFormat="false" ht="23.85" hidden="false" customHeight="false" outlineLevel="0" collapsed="false">
      <c r="A80" s="34"/>
      <c r="B80" s="34"/>
      <c r="C80" s="69" t="s">
        <v>200</v>
      </c>
      <c r="D80" s="69" t="s">
        <v>201</v>
      </c>
      <c r="E80" s="69" t="s">
        <v>202</v>
      </c>
      <c r="F80" s="69" t="s">
        <v>162</v>
      </c>
      <c r="G80" s="69" t="s">
        <v>163</v>
      </c>
      <c r="H80" s="69" t="s">
        <v>164</v>
      </c>
      <c r="I80" s="70" t="s">
        <v>165</v>
      </c>
      <c r="J80" s="55"/>
      <c r="K80" s="55"/>
      <c r="L80" s="55"/>
      <c r="M80" s="55"/>
      <c r="N80" s="55"/>
      <c r="O80" s="55"/>
      <c r="P80" s="55"/>
      <c r="Q80" s="55"/>
      <c r="R80" s="55"/>
      <c r="S80" s="55"/>
      <c r="T80" s="55"/>
      <c r="U80" s="55"/>
      <c r="V80" s="55"/>
      <c r="W80" s="55"/>
      <c r="X80" s="55"/>
      <c r="Y80" s="55"/>
      <c r="Z80" s="55"/>
    </row>
    <row r="81" customFormat="false" ht="79.85" hidden="false" customHeight="false" outlineLevel="0" collapsed="false">
      <c r="A81" s="34"/>
      <c r="B81" s="34"/>
      <c r="C81" s="16" t="s">
        <v>33</v>
      </c>
      <c r="D81" s="35" t="s">
        <v>298</v>
      </c>
      <c r="E81" s="74" t="s">
        <v>299</v>
      </c>
      <c r="F81" s="35" t="n">
        <v>0</v>
      </c>
      <c r="G81" s="35" t="s">
        <v>175</v>
      </c>
      <c r="H81" s="35" t="s">
        <v>300</v>
      </c>
      <c r="I81" s="35" t="s">
        <v>210</v>
      </c>
      <c r="J81" s="55"/>
      <c r="K81" s="55"/>
      <c r="L81" s="55"/>
      <c r="M81" s="55"/>
      <c r="N81" s="55"/>
      <c r="O81" s="55"/>
      <c r="P81" s="55"/>
      <c r="Q81" s="55"/>
      <c r="R81" s="55"/>
      <c r="S81" s="55"/>
      <c r="T81" s="55"/>
      <c r="U81" s="55"/>
      <c r="V81" s="55"/>
      <c r="W81" s="55"/>
      <c r="X81" s="55"/>
      <c r="Y81" s="55"/>
      <c r="Z81" s="55"/>
    </row>
    <row r="82" customFormat="false" ht="13.8" hidden="false" customHeight="false" outlineLevel="0" collapsed="false">
      <c r="A82" s="76"/>
      <c r="B82" s="77"/>
      <c r="C82" s="78"/>
      <c r="D82" s="77"/>
      <c r="E82" s="77"/>
      <c r="F82" s="77"/>
      <c r="G82" s="77"/>
      <c r="H82" s="77"/>
      <c r="I82" s="77"/>
      <c r="J82" s="55"/>
      <c r="K82" s="55"/>
      <c r="L82" s="55"/>
      <c r="M82" s="55"/>
      <c r="N82" s="55"/>
      <c r="O82" s="55"/>
      <c r="P82" s="55"/>
      <c r="Q82" s="55"/>
      <c r="R82" s="55"/>
      <c r="S82" s="55"/>
      <c r="T82" s="55"/>
      <c r="U82" s="55"/>
      <c r="V82" s="55"/>
      <c r="W82" s="55"/>
      <c r="X82" s="55"/>
      <c r="Y82" s="55"/>
      <c r="Z82" s="55"/>
    </row>
    <row r="83" customFormat="false" ht="23.85" hidden="false" customHeight="false" outlineLevel="0" collapsed="false">
      <c r="A83" s="67" t="s">
        <v>158</v>
      </c>
      <c r="B83" s="68" t="s">
        <v>44</v>
      </c>
      <c r="C83" s="69" t="s">
        <v>159</v>
      </c>
      <c r="D83" s="69" t="s">
        <v>160</v>
      </c>
      <c r="E83" s="69" t="s">
        <v>161</v>
      </c>
      <c r="F83" s="69" t="s">
        <v>162</v>
      </c>
      <c r="G83" s="69" t="s">
        <v>163</v>
      </c>
      <c r="H83" s="69" t="s">
        <v>164</v>
      </c>
      <c r="I83" s="70" t="s">
        <v>165</v>
      </c>
      <c r="J83" s="55"/>
      <c r="K83" s="55"/>
      <c r="L83" s="55"/>
      <c r="M83" s="55"/>
      <c r="N83" s="55"/>
      <c r="O83" s="55"/>
      <c r="P83" s="55"/>
      <c r="Q83" s="55"/>
      <c r="R83" s="55"/>
      <c r="S83" s="55"/>
      <c r="T83" s="55"/>
      <c r="U83" s="55"/>
      <c r="V83" s="55"/>
      <c r="W83" s="55"/>
      <c r="X83" s="55"/>
      <c r="Y83" s="55"/>
      <c r="Z83" s="55"/>
    </row>
    <row r="84" customFormat="false" ht="57" hidden="false" customHeight="true" outlineLevel="0" collapsed="false">
      <c r="A84" s="34" t="s">
        <v>301</v>
      </c>
      <c r="B84" s="51" t="s">
        <v>114</v>
      </c>
      <c r="C84" s="35" t="s">
        <v>30</v>
      </c>
      <c r="D84" s="35" t="s">
        <v>167</v>
      </c>
      <c r="E84" s="35" t="s">
        <v>168</v>
      </c>
      <c r="F84" s="35" t="s">
        <v>302</v>
      </c>
      <c r="G84" s="35" t="s">
        <v>169</v>
      </c>
      <c r="H84" s="35" t="s">
        <v>170</v>
      </c>
      <c r="I84" s="35" t="s">
        <v>171</v>
      </c>
      <c r="J84" s="55"/>
      <c r="K84" s="55"/>
      <c r="L84" s="55"/>
      <c r="M84" s="55"/>
      <c r="N84" s="55"/>
      <c r="O84" s="55"/>
      <c r="P84" s="55"/>
      <c r="Q84" s="55"/>
      <c r="R84" s="55"/>
      <c r="S84" s="55"/>
      <c r="T84" s="55"/>
      <c r="U84" s="55"/>
      <c r="V84" s="55"/>
      <c r="W84" s="55"/>
      <c r="X84" s="55"/>
      <c r="Y84" s="55"/>
      <c r="Z84" s="55"/>
    </row>
    <row r="85" customFormat="false" ht="23.85" hidden="false" customHeight="true" outlineLevel="0" collapsed="false">
      <c r="A85" s="34"/>
      <c r="B85" s="34"/>
      <c r="C85" s="34" t="s">
        <v>31</v>
      </c>
      <c r="D85" s="35" t="s">
        <v>245</v>
      </c>
      <c r="E85" s="35" t="s">
        <v>246</v>
      </c>
      <c r="F85" s="35" t="s">
        <v>247</v>
      </c>
      <c r="G85" s="35" t="s">
        <v>248</v>
      </c>
      <c r="H85" s="35"/>
      <c r="I85" s="35"/>
      <c r="J85" s="55"/>
      <c r="K85" s="55"/>
      <c r="L85" s="55"/>
      <c r="M85" s="55"/>
      <c r="N85" s="55"/>
      <c r="O85" s="55"/>
      <c r="P85" s="55"/>
      <c r="Q85" s="55"/>
      <c r="R85" s="55"/>
      <c r="S85" s="55"/>
      <c r="T85" s="55"/>
      <c r="U85" s="55"/>
      <c r="V85" s="55"/>
      <c r="W85" s="55"/>
      <c r="X85" s="55"/>
      <c r="Y85" s="55"/>
      <c r="Z85" s="55"/>
    </row>
    <row r="86" customFormat="false" ht="23.85" hidden="false" customHeight="false" outlineLevel="0" collapsed="false">
      <c r="A86" s="34"/>
      <c r="B86" s="34"/>
      <c r="C86" s="34"/>
      <c r="D86" s="35" t="s">
        <v>172</v>
      </c>
      <c r="E86" s="35" t="s">
        <v>249</v>
      </c>
      <c r="F86" s="35" t="s">
        <v>235</v>
      </c>
      <c r="G86" s="35" t="s">
        <v>175</v>
      </c>
      <c r="H86" s="35"/>
      <c r="I86" s="35"/>
      <c r="J86" s="55"/>
      <c r="K86" s="55"/>
      <c r="L86" s="55"/>
      <c r="M86" s="55"/>
      <c r="N86" s="55"/>
      <c r="O86" s="55"/>
      <c r="P86" s="55"/>
      <c r="Q86" s="55"/>
      <c r="R86" s="55"/>
      <c r="S86" s="55"/>
      <c r="T86" s="55"/>
      <c r="U86" s="55"/>
      <c r="V86" s="55"/>
      <c r="W86" s="55"/>
      <c r="X86" s="55"/>
      <c r="Y86" s="55"/>
      <c r="Z86" s="55"/>
    </row>
    <row r="87" customFormat="false" ht="135.75" hidden="false" customHeight="true" outlineLevel="0" collapsed="false">
      <c r="A87" s="34"/>
      <c r="B87" s="34"/>
      <c r="C87" s="34"/>
      <c r="D87" s="34" t="s">
        <v>176</v>
      </c>
      <c r="E87" s="35" t="s">
        <v>177</v>
      </c>
      <c r="F87" s="35" t="s">
        <v>213</v>
      </c>
      <c r="G87" s="35" t="s">
        <v>175</v>
      </c>
      <c r="H87" s="48" t="s">
        <v>303</v>
      </c>
      <c r="I87" s="35" t="s">
        <v>304</v>
      </c>
      <c r="J87" s="55"/>
      <c r="K87" s="55"/>
      <c r="L87" s="55"/>
      <c r="M87" s="55"/>
      <c r="N87" s="55"/>
      <c r="O87" s="55"/>
      <c r="P87" s="55"/>
      <c r="Q87" s="55"/>
      <c r="R87" s="55"/>
      <c r="S87" s="55"/>
      <c r="T87" s="55"/>
      <c r="U87" s="55"/>
      <c r="V87" s="55"/>
      <c r="W87" s="55"/>
      <c r="X87" s="55"/>
      <c r="Y87" s="55"/>
      <c r="Z87" s="55"/>
    </row>
    <row r="88" customFormat="false" ht="35.05" hidden="false" customHeight="false" outlineLevel="0" collapsed="false">
      <c r="A88" s="34"/>
      <c r="B88" s="34"/>
      <c r="C88" s="34"/>
      <c r="D88" s="34"/>
      <c r="E88" s="35" t="s">
        <v>252</v>
      </c>
      <c r="F88" s="35" t="s">
        <v>305</v>
      </c>
      <c r="G88" s="35" t="s">
        <v>253</v>
      </c>
      <c r="H88" s="35"/>
      <c r="I88" s="35"/>
      <c r="J88" s="55"/>
      <c r="K88" s="55"/>
      <c r="L88" s="55"/>
      <c r="M88" s="55"/>
      <c r="N88" s="55"/>
      <c r="O88" s="55"/>
      <c r="P88" s="55"/>
      <c r="Q88" s="55"/>
      <c r="R88" s="55"/>
      <c r="S88" s="55"/>
      <c r="T88" s="55"/>
      <c r="U88" s="55"/>
      <c r="V88" s="55"/>
      <c r="W88" s="55"/>
      <c r="X88" s="55"/>
      <c r="Y88" s="55"/>
      <c r="Z88" s="55"/>
    </row>
    <row r="89" customFormat="false" ht="79.85" hidden="false" customHeight="false" outlineLevel="0" collapsed="false">
      <c r="A89" s="34"/>
      <c r="B89" s="34"/>
      <c r="C89" s="34"/>
      <c r="D89" s="34"/>
      <c r="E89" s="35" t="s">
        <v>255</v>
      </c>
      <c r="F89" s="35" t="s">
        <v>306</v>
      </c>
      <c r="G89" s="35" t="s">
        <v>175</v>
      </c>
      <c r="H89" s="35" t="s">
        <v>307</v>
      </c>
      <c r="I89" s="35" t="s">
        <v>225</v>
      </c>
      <c r="J89" s="55"/>
      <c r="K89" s="55"/>
      <c r="L89" s="55"/>
      <c r="M89" s="55"/>
      <c r="N89" s="55"/>
      <c r="O89" s="55"/>
      <c r="P89" s="55"/>
      <c r="Q89" s="55"/>
      <c r="R89" s="55"/>
      <c r="S89" s="55"/>
      <c r="T89" s="55"/>
      <c r="U89" s="55"/>
      <c r="V89" s="55"/>
      <c r="W89" s="55"/>
      <c r="X89" s="55"/>
      <c r="Y89" s="55"/>
      <c r="Z89" s="55"/>
    </row>
    <row r="90" customFormat="false" ht="23.25" hidden="false" customHeight="true" outlineLevel="0" collapsed="false">
      <c r="A90" s="34"/>
      <c r="B90" s="34"/>
      <c r="C90" s="34"/>
      <c r="D90" s="34" t="s">
        <v>257</v>
      </c>
      <c r="E90" s="35" t="s">
        <v>258</v>
      </c>
      <c r="F90" s="35" t="s">
        <v>218</v>
      </c>
      <c r="G90" s="35" t="s">
        <v>259</v>
      </c>
      <c r="H90" s="35"/>
      <c r="I90" s="35"/>
      <c r="J90" s="55"/>
      <c r="K90" s="55"/>
      <c r="L90" s="55"/>
      <c r="M90" s="55"/>
      <c r="N90" s="55"/>
      <c r="O90" s="55"/>
      <c r="P90" s="55"/>
      <c r="Q90" s="55"/>
      <c r="R90" s="55"/>
      <c r="S90" s="55"/>
      <c r="T90" s="55"/>
      <c r="U90" s="55"/>
      <c r="V90" s="55"/>
      <c r="W90" s="55"/>
      <c r="X90" s="55"/>
      <c r="Y90" s="55"/>
      <c r="Z90" s="55"/>
    </row>
    <row r="91" customFormat="false" ht="35.05" hidden="false" customHeight="false" outlineLevel="0" collapsed="false">
      <c r="A91" s="34"/>
      <c r="B91" s="34"/>
      <c r="C91" s="34"/>
      <c r="D91" s="34"/>
      <c r="E91" s="35" t="s">
        <v>261</v>
      </c>
      <c r="F91" s="35" t="s">
        <v>262</v>
      </c>
      <c r="G91" s="35" t="s">
        <v>175</v>
      </c>
      <c r="H91" s="35" t="s">
        <v>263</v>
      </c>
      <c r="I91" s="35"/>
      <c r="J91" s="55"/>
      <c r="K91" s="55"/>
      <c r="L91" s="55"/>
      <c r="M91" s="55"/>
      <c r="N91" s="55"/>
      <c r="O91" s="55"/>
      <c r="P91" s="55"/>
      <c r="Q91" s="55"/>
      <c r="R91" s="55"/>
      <c r="S91" s="55"/>
      <c r="T91" s="55"/>
      <c r="U91" s="55"/>
      <c r="V91" s="55"/>
      <c r="W91" s="55"/>
      <c r="X91" s="55"/>
      <c r="Y91" s="55"/>
      <c r="Z91" s="55"/>
    </row>
    <row r="92" customFormat="false" ht="23.85" hidden="false" customHeight="false" outlineLevel="0" collapsed="false">
      <c r="A92" s="34"/>
      <c r="B92" s="34"/>
      <c r="C92" s="34"/>
      <c r="D92" s="34"/>
      <c r="E92" s="35" t="s">
        <v>264</v>
      </c>
      <c r="F92" s="35" t="s">
        <v>265</v>
      </c>
      <c r="G92" s="35" t="s">
        <v>266</v>
      </c>
      <c r="H92" s="35"/>
      <c r="I92" s="35" t="s">
        <v>267</v>
      </c>
      <c r="J92" s="55"/>
      <c r="K92" s="55"/>
      <c r="L92" s="55"/>
      <c r="M92" s="55"/>
      <c r="N92" s="55"/>
      <c r="O92" s="55"/>
      <c r="P92" s="55"/>
      <c r="Q92" s="55"/>
      <c r="R92" s="55"/>
      <c r="S92" s="55"/>
      <c r="T92" s="55"/>
      <c r="U92" s="55"/>
      <c r="V92" s="55"/>
      <c r="W92" s="55"/>
      <c r="X92" s="55"/>
      <c r="Y92" s="55"/>
      <c r="Z92" s="55"/>
    </row>
    <row r="93" customFormat="false" ht="23.85" hidden="false" customHeight="false" outlineLevel="0" collapsed="false">
      <c r="A93" s="34"/>
      <c r="B93" s="34"/>
      <c r="C93" s="34"/>
      <c r="D93" s="35" t="s">
        <v>308</v>
      </c>
      <c r="E93" s="35" t="s">
        <v>309</v>
      </c>
      <c r="F93" s="35" t="s">
        <v>310</v>
      </c>
      <c r="G93" s="35" t="s">
        <v>194</v>
      </c>
      <c r="H93" s="35" t="s">
        <v>311</v>
      </c>
      <c r="I93" s="35"/>
      <c r="J93" s="55"/>
      <c r="K93" s="55"/>
      <c r="L93" s="55"/>
      <c r="M93" s="55"/>
      <c r="N93" s="55"/>
      <c r="O93" s="55"/>
      <c r="P93" s="55"/>
      <c r="Q93" s="55"/>
      <c r="R93" s="55"/>
      <c r="S93" s="55"/>
      <c r="T93" s="55"/>
      <c r="U93" s="55"/>
      <c r="V93" s="55"/>
      <c r="W93" s="55"/>
      <c r="X93" s="55"/>
      <c r="Y93" s="55"/>
      <c r="Z93" s="55"/>
    </row>
    <row r="94" customFormat="false" ht="13.8" hidden="false" customHeight="true" outlineLevel="0" collapsed="false">
      <c r="A94" s="34"/>
      <c r="B94" s="34"/>
      <c r="C94" s="34"/>
      <c r="D94" s="34" t="s">
        <v>191</v>
      </c>
      <c r="E94" s="35" t="s">
        <v>268</v>
      </c>
      <c r="F94" s="35" t="s">
        <v>288</v>
      </c>
      <c r="G94" s="35" t="s">
        <v>270</v>
      </c>
      <c r="H94" s="35"/>
      <c r="I94" s="35" t="s">
        <v>271</v>
      </c>
      <c r="J94" s="55"/>
      <c r="K94" s="55"/>
      <c r="L94" s="55"/>
      <c r="M94" s="55"/>
      <c r="N94" s="55"/>
      <c r="O94" s="55"/>
      <c r="P94" s="55"/>
      <c r="Q94" s="55"/>
      <c r="R94" s="55"/>
      <c r="S94" s="55"/>
      <c r="T94" s="55"/>
      <c r="U94" s="55"/>
      <c r="V94" s="55"/>
      <c r="W94" s="55"/>
      <c r="X94" s="55"/>
      <c r="Y94" s="55"/>
      <c r="Z94" s="55"/>
    </row>
    <row r="95" customFormat="false" ht="13.8" hidden="false" customHeight="false" outlineLevel="0" collapsed="false">
      <c r="A95" s="34"/>
      <c r="B95" s="34"/>
      <c r="C95" s="34"/>
      <c r="D95" s="34"/>
      <c r="E95" s="35" t="s">
        <v>272</v>
      </c>
      <c r="F95" s="35" t="s">
        <v>288</v>
      </c>
      <c r="G95" s="35" t="s">
        <v>270</v>
      </c>
      <c r="H95" s="35"/>
      <c r="I95" s="35" t="s">
        <v>271</v>
      </c>
      <c r="J95" s="55"/>
      <c r="K95" s="55"/>
      <c r="L95" s="55"/>
      <c r="M95" s="55"/>
      <c r="N95" s="55"/>
      <c r="O95" s="55"/>
      <c r="P95" s="55"/>
      <c r="Q95" s="55"/>
      <c r="R95" s="55"/>
      <c r="S95" s="55"/>
      <c r="T95" s="55"/>
      <c r="U95" s="55"/>
      <c r="V95" s="55"/>
      <c r="W95" s="55"/>
      <c r="X95" s="55"/>
      <c r="Y95" s="55"/>
      <c r="Z95" s="55"/>
    </row>
    <row r="96" customFormat="false" ht="23.85" hidden="false" customHeight="false" outlineLevel="0" collapsed="false">
      <c r="A96" s="34"/>
      <c r="B96" s="34"/>
      <c r="C96" s="34"/>
      <c r="D96" s="34"/>
      <c r="E96" s="35" t="s">
        <v>196</v>
      </c>
      <c r="F96" s="35" t="s">
        <v>197</v>
      </c>
      <c r="G96" s="35" t="s">
        <v>194</v>
      </c>
      <c r="H96" s="35" t="s">
        <v>312</v>
      </c>
      <c r="I96" s="35" t="s">
        <v>199</v>
      </c>
      <c r="J96" s="55"/>
      <c r="K96" s="55"/>
      <c r="L96" s="55"/>
      <c r="M96" s="55"/>
      <c r="N96" s="55"/>
      <c r="O96" s="55"/>
      <c r="P96" s="55"/>
      <c r="Q96" s="55"/>
      <c r="R96" s="55"/>
      <c r="S96" s="55"/>
      <c r="T96" s="55"/>
      <c r="U96" s="55"/>
      <c r="V96" s="55"/>
      <c r="W96" s="55"/>
      <c r="X96" s="55"/>
      <c r="Y96" s="55"/>
      <c r="Z96" s="55"/>
    </row>
    <row r="97" customFormat="false" ht="23.85" hidden="false" customHeight="false" outlineLevel="0" collapsed="false">
      <c r="A97" s="34"/>
      <c r="B97" s="34"/>
      <c r="C97" s="69" t="s">
        <v>200</v>
      </c>
      <c r="D97" s="69" t="s">
        <v>201</v>
      </c>
      <c r="E97" s="69" t="s">
        <v>202</v>
      </c>
      <c r="F97" s="69" t="s">
        <v>162</v>
      </c>
      <c r="G97" s="69" t="s">
        <v>163</v>
      </c>
      <c r="H97" s="69" t="s">
        <v>164</v>
      </c>
      <c r="I97" s="70" t="s">
        <v>165</v>
      </c>
      <c r="J97" s="55"/>
      <c r="K97" s="55"/>
      <c r="L97" s="55"/>
      <c r="M97" s="55"/>
      <c r="N97" s="55"/>
      <c r="O97" s="55"/>
      <c r="P97" s="55"/>
      <c r="Q97" s="55"/>
      <c r="R97" s="55"/>
      <c r="S97" s="55"/>
      <c r="T97" s="55"/>
      <c r="U97" s="55"/>
      <c r="V97" s="55"/>
      <c r="W97" s="55"/>
      <c r="X97" s="55"/>
      <c r="Y97" s="55"/>
      <c r="Z97" s="55"/>
    </row>
    <row r="98" customFormat="false" ht="35.05" hidden="false" customHeight="false" outlineLevel="0" collapsed="false">
      <c r="A98" s="34"/>
      <c r="B98" s="34"/>
      <c r="C98" s="16" t="s">
        <v>33</v>
      </c>
      <c r="D98" s="35" t="s">
        <v>313</v>
      </c>
      <c r="E98" s="35" t="s">
        <v>314</v>
      </c>
      <c r="F98" s="35" t="n">
        <v>25</v>
      </c>
      <c r="G98" s="35" t="s">
        <v>175</v>
      </c>
      <c r="H98" s="35" t="s">
        <v>315</v>
      </c>
      <c r="I98" s="35" t="s">
        <v>210</v>
      </c>
      <c r="J98" s="55"/>
      <c r="K98" s="55"/>
      <c r="L98" s="55"/>
      <c r="M98" s="55"/>
      <c r="N98" s="55"/>
      <c r="O98" s="55"/>
      <c r="P98" s="55"/>
      <c r="Q98" s="55"/>
      <c r="R98" s="55"/>
      <c r="S98" s="55"/>
      <c r="T98" s="55"/>
      <c r="U98" s="55"/>
      <c r="V98" s="55"/>
      <c r="W98" s="55"/>
      <c r="X98" s="55"/>
      <c r="Y98" s="55"/>
      <c r="Z98" s="55"/>
    </row>
    <row r="99" customFormat="false" ht="57.45" hidden="false" customHeight="false" outlineLevel="0" collapsed="false">
      <c r="A99" s="34"/>
      <c r="B99" s="34"/>
      <c r="C99" s="16" t="s">
        <v>33</v>
      </c>
      <c r="D99" s="51" t="s">
        <v>316</v>
      </c>
      <c r="E99" s="51" t="s">
        <v>317</v>
      </c>
      <c r="F99" s="35" t="n">
        <v>100</v>
      </c>
      <c r="G99" s="35" t="s">
        <v>175</v>
      </c>
      <c r="H99" s="51" t="s">
        <v>318</v>
      </c>
      <c r="I99" s="51"/>
      <c r="J99" s="55"/>
      <c r="K99" s="55"/>
      <c r="L99" s="55"/>
      <c r="M99" s="55"/>
      <c r="N99" s="55"/>
      <c r="O99" s="55"/>
      <c r="P99" s="55"/>
      <c r="Q99" s="55"/>
      <c r="R99" s="55"/>
      <c r="S99" s="55"/>
      <c r="T99" s="55"/>
      <c r="U99" s="55"/>
      <c r="V99" s="55"/>
      <c r="W99" s="55"/>
      <c r="X99" s="55"/>
      <c r="Y99" s="55"/>
      <c r="Z99" s="55"/>
    </row>
    <row r="100" customFormat="false" ht="13.8" hidden="false" customHeight="false" outlineLevel="0" collapsed="false">
      <c r="A100" s="76"/>
      <c r="B100" s="77"/>
      <c r="C100" s="78"/>
      <c r="D100" s="77"/>
      <c r="E100" s="77"/>
      <c r="F100" s="77"/>
      <c r="G100" s="77"/>
      <c r="H100" s="77"/>
      <c r="I100" s="77"/>
      <c r="J100" s="55"/>
      <c r="K100" s="55"/>
      <c r="L100" s="55"/>
      <c r="M100" s="55"/>
      <c r="N100" s="55"/>
      <c r="O100" s="55"/>
      <c r="P100" s="55"/>
      <c r="Q100" s="55"/>
      <c r="R100" s="55"/>
      <c r="S100" s="55"/>
      <c r="T100" s="55"/>
      <c r="U100" s="55"/>
      <c r="V100" s="55"/>
      <c r="W100" s="55"/>
      <c r="X100" s="55"/>
      <c r="Y100" s="55"/>
      <c r="Z100" s="55"/>
    </row>
    <row r="101" customFormat="false" ht="23.85" hidden="false" customHeight="false" outlineLevel="0" collapsed="false">
      <c r="A101" s="67" t="s">
        <v>158</v>
      </c>
      <c r="B101" s="68" t="s">
        <v>44</v>
      </c>
      <c r="C101" s="69" t="s">
        <v>159</v>
      </c>
      <c r="D101" s="69" t="s">
        <v>160</v>
      </c>
      <c r="E101" s="69" t="s">
        <v>161</v>
      </c>
      <c r="F101" s="69" t="s">
        <v>162</v>
      </c>
      <c r="G101" s="69" t="s">
        <v>163</v>
      </c>
      <c r="H101" s="69" t="s">
        <v>164</v>
      </c>
      <c r="I101" s="70" t="s">
        <v>165</v>
      </c>
      <c r="J101" s="55"/>
      <c r="K101" s="55"/>
      <c r="L101" s="55"/>
      <c r="M101" s="55"/>
      <c r="N101" s="55"/>
      <c r="O101" s="55"/>
      <c r="P101" s="55"/>
      <c r="Q101" s="55"/>
      <c r="R101" s="55"/>
      <c r="S101" s="55"/>
      <c r="T101" s="55"/>
      <c r="U101" s="55"/>
      <c r="V101" s="55"/>
      <c r="W101" s="55"/>
      <c r="X101" s="55"/>
      <c r="Y101" s="55"/>
      <c r="Z101" s="55"/>
    </row>
    <row r="102" customFormat="false" ht="57" hidden="false" customHeight="true" outlineLevel="0" collapsed="false">
      <c r="A102" s="34" t="s">
        <v>319</v>
      </c>
      <c r="B102" s="51" t="s">
        <v>212</v>
      </c>
      <c r="C102" s="35" t="s">
        <v>30</v>
      </c>
      <c r="D102" s="35" t="s">
        <v>167</v>
      </c>
      <c r="E102" s="35" t="s">
        <v>168</v>
      </c>
      <c r="F102" s="35" t="s">
        <v>320</v>
      </c>
      <c r="G102" s="35" t="s">
        <v>169</v>
      </c>
      <c r="H102" s="35" t="s">
        <v>170</v>
      </c>
      <c r="I102" s="35" t="s">
        <v>171</v>
      </c>
      <c r="J102" s="55"/>
      <c r="K102" s="55"/>
      <c r="L102" s="55"/>
      <c r="M102" s="55"/>
      <c r="N102" s="55"/>
      <c r="O102" s="55"/>
      <c r="P102" s="55"/>
      <c r="Q102" s="55"/>
      <c r="R102" s="55"/>
      <c r="S102" s="55"/>
      <c r="T102" s="55"/>
      <c r="U102" s="55"/>
      <c r="V102" s="55"/>
      <c r="W102" s="55"/>
      <c r="X102" s="55"/>
      <c r="Y102" s="55"/>
      <c r="Z102" s="55"/>
    </row>
    <row r="103" customFormat="false" ht="23.85" hidden="false" customHeight="true" outlineLevel="0" collapsed="false">
      <c r="A103" s="34"/>
      <c r="B103" s="34"/>
      <c r="C103" s="34" t="s">
        <v>31</v>
      </c>
      <c r="D103" s="35" t="s">
        <v>245</v>
      </c>
      <c r="E103" s="35" t="s">
        <v>246</v>
      </c>
      <c r="F103" s="35" t="s">
        <v>247</v>
      </c>
      <c r="G103" s="35" t="s">
        <v>248</v>
      </c>
      <c r="H103" s="35"/>
      <c r="I103" s="35"/>
      <c r="J103" s="55"/>
      <c r="K103" s="55"/>
      <c r="L103" s="55"/>
      <c r="M103" s="55"/>
      <c r="N103" s="55"/>
      <c r="O103" s="55"/>
      <c r="P103" s="55"/>
      <c r="Q103" s="55"/>
      <c r="R103" s="55"/>
      <c r="S103" s="55"/>
      <c r="T103" s="55"/>
      <c r="U103" s="55"/>
      <c r="V103" s="55"/>
      <c r="W103" s="55"/>
      <c r="X103" s="55"/>
      <c r="Y103" s="55"/>
      <c r="Z103" s="55"/>
    </row>
    <row r="104" customFormat="false" ht="23.85" hidden="false" customHeight="false" outlineLevel="0" collapsed="false">
      <c r="A104" s="34"/>
      <c r="B104" s="34"/>
      <c r="C104" s="34"/>
      <c r="D104" s="35" t="s">
        <v>172</v>
      </c>
      <c r="E104" s="35" t="s">
        <v>249</v>
      </c>
      <c r="F104" s="35" t="s">
        <v>293</v>
      </c>
      <c r="G104" s="35" t="s">
        <v>175</v>
      </c>
      <c r="H104" s="35"/>
      <c r="I104" s="35"/>
      <c r="J104" s="55"/>
      <c r="K104" s="55"/>
      <c r="L104" s="55"/>
      <c r="M104" s="55"/>
      <c r="N104" s="55"/>
      <c r="O104" s="55"/>
      <c r="P104" s="55"/>
      <c r="Q104" s="55"/>
      <c r="R104" s="55"/>
      <c r="S104" s="55"/>
      <c r="T104" s="55"/>
      <c r="U104" s="55"/>
      <c r="V104" s="55"/>
      <c r="W104" s="55"/>
      <c r="X104" s="55"/>
      <c r="Y104" s="55"/>
      <c r="Z104" s="55"/>
    </row>
    <row r="105" customFormat="false" ht="68.25" hidden="false" customHeight="true" outlineLevel="0" collapsed="false">
      <c r="A105" s="34"/>
      <c r="B105" s="34"/>
      <c r="C105" s="34"/>
      <c r="D105" s="34" t="s">
        <v>176</v>
      </c>
      <c r="E105" s="35" t="s">
        <v>177</v>
      </c>
      <c r="F105" s="35" t="s">
        <v>213</v>
      </c>
      <c r="G105" s="35" t="s">
        <v>175</v>
      </c>
      <c r="H105" s="35" t="s">
        <v>321</v>
      </c>
      <c r="I105" s="35" t="s">
        <v>322</v>
      </c>
      <c r="J105" s="55"/>
      <c r="K105" s="55"/>
      <c r="L105" s="55"/>
      <c r="M105" s="55"/>
      <c r="N105" s="55"/>
      <c r="O105" s="55"/>
      <c r="P105" s="55"/>
      <c r="Q105" s="55"/>
      <c r="R105" s="55"/>
      <c r="S105" s="55"/>
      <c r="T105" s="55"/>
      <c r="U105" s="55"/>
      <c r="V105" s="55"/>
      <c r="W105" s="55"/>
      <c r="X105" s="55"/>
      <c r="Y105" s="55"/>
      <c r="Z105" s="55"/>
    </row>
    <row r="106" customFormat="false" ht="23.85" hidden="false" customHeight="false" outlineLevel="0" collapsed="false">
      <c r="A106" s="34"/>
      <c r="B106" s="34"/>
      <c r="C106" s="34"/>
      <c r="D106" s="34"/>
      <c r="E106" s="35" t="s">
        <v>252</v>
      </c>
      <c r="F106" s="35" t="s">
        <v>247</v>
      </c>
      <c r="G106" s="35" t="s">
        <v>253</v>
      </c>
      <c r="H106" s="35"/>
      <c r="I106" s="35"/>
      <c r="J106" s="55"/>
      <c r="K106" s="55"/>
      <c r="L106" s="55"/>
      <c r="M106" s="55"/>
      <c r="N106" s="55"/>
      <c r="O106" s="55"/>
      <c r="P106" s="55"/>
      <c r="Q106" s="55"/>
      <c r="R106" s="55"/>
      <c r="S106" s="55"/>
      <c r="T106" s="55"/>
      <c r="U106" s="55"/>
      <c r="V106" s="55"/>
      <c r="W106" s="55"/>
      <c r="X106" s="55"/>
      <c r="Y106" s="55"/>
      <c r="Z106" s="55"/>
    </row>
    <row r="107" customFormat="false" ht="68.65" hidden="false" customHeight="false" outlineLevel="0" collapsed="false">
      <c r="A107" s="34"/>
      <c r="B107" s="34"/>
      <c r="C107" s="34"/>
      <c r="D107" s="34"/>
      <c r="E107" s="35" t="s">
        <v>255</v>
      </c>
      <c r="F107" s="35" t="s">
        <v>181</v>
      </c>
      <c r="G107" s="35" t="s">
        <v>175</v>
      </c>
      <c r="H107" s="35" t="s">
        <v>323</v>
      </c>
      <c r="I107" s="35" t="s">
        <v>183</v>
      </c>
      <c r="J107" s="55"/>
      <c r="K107" s="55"/>
      <c r="L107" s="55"/>
      <c r="M107" s="55"/>
      <c r="N107" s="55"/>
      <c r="O107" s="55"/>
      <c r="P107" s="55"/>
      <c r="Q107" s="55"/>
      <c r="R107" s="55"/>
      <c r="S107" s="55"/>
      <c r="T107" s="55"/>
      <c r="U107" s="55"/>
      <c r="V107" s="55"/>
      <c r="W107" s="55"/>
      <c r="X107" s="55"/>
      <c r="Y107" s="55"/>
      <c r="Z107" s="55"/>
    </row>
    <row r="108" customFormat="false" ht="35.05" hidden="false" customHeight="false" outlineLevel="0" collapsed="false">
      <c r="A108" s="34"/>
      <c r="B108" s="34"/>
      <c r="C108" s="34"/>
      <c r="D108" s="34"/>
      <c r="E108" s="35" t="s">
        <v>324</v>
      </c>
      <c r="F108" s="35" t="s">
        <v>325</v>
      </c>
      <c r="G108" s="35" t="s">
        <v>175</v>
      </c>
      <c r="H108" s="35" t="s">
        <v>326</v>
      </c>
      <c r="I108" s="35" t="s">
        <v>183</v>
      </c>
      <c r="J108" s="55"/>
      <c r="K108" s="55"/>
      <c r="L108" s="55"/>
      <c r="M108" s="55"/>
      <c r="N108" s="55"/>
      <c r="O108" s="55"/>
      <c r="P108" s="55"/>
      <c r="Q108" s="55"/>
      <c r="R108" s="55"/>
      <c r="S108" s="55"/>
      <c r="T108" s="55"/>
      <c r="U108" s="55"/>
      <c r="V108" s="55"/>
      <c r="W108" s="55"/>
      <c r="X108" s="55"/>
      <c r="Y108" s="55"/>
      <c r="Z108" s="55"/>
    </row>
    <row r="109" customFormat="false" ht="23.25" hidden="false" customHeight="true" outlineLevel="0" collapsed="false">
      <c r="A109" s="34"/>
      <c r="B109" s="34"/>
      <c r="C109" s="34"/>
      <c r="D109" s="34" t="s">
        <v>257</v>
      </c>
      <c r="E109" s="35" t="s">
        <v>258</v>
      </c>
      <c r="F109" s="35" t="s">
        <v>218</v>
      </c>
      <c r="G109" s="35" t="s">
        <v>259</v>
      </c>
      <c r="H109" s="35"/>
      <c r="I109" s="35" t="s">
        <v>327</v>
      </c>
      <c r="J109" s="55"/>
      <c r="K109" s="55"/>
      <c r="L109" s="55"/>
      <c r="M109" s="55"/>
      <c r="N109" s="55"/>
      <c r="O109" s="55"/>
      <c r="P109" s="55"/>
      <c r="Q109" s="55"/>
      <c r="R109" s="55"/>
      <c r="S109" s="55"/>
      <c r="T109" s="55"/>
      <c r="U109" s="55"/>
      <c r="V109" s="55"/>
      <c r="W109" s="55"/>
      <c r="X109" s="55"/>
      <c r="Y109" s="55"/>
      <c r="Z109" s="55"/>
    </row>
    <row r="110" customFormat="false" ht="35.05" hidden="false" customHeight="false" outlineLevel="0" collapsed="false">
      <c r="A110" s="34"/>
      <c r="B110" s="34"/>
      <c r="C110" s="34"/>
      <c r="D110" s="34"/>
      <c r="E110" s="35" t="s">
        <v>261</v>
      </c>
      <c r="F110" s="35" t="s">
        <v>262</v>
      </c>
      <c r="G110" s="35" t="s">
        <v>175</v>
      </c>
      <c r="H110" s="35" t="s">
        <v>263</v>
      </c>
      <c r="I110" s="35"/>
      <c r="J110" s="55"/>
      <c r="K110" s="55"/>
      <c r="L110" s="55"/>
      <c r="M110" s="55"/>
      <c r="N110" s="55"/>
      <c r="O110" s="55"/>
      <c r="P110" s="55"/>
      <c r="Q110" s="55"/>
      <c r="R110" s="55"/>
      <c r="S110" s="55"/>
      <c r="T110" s="55"/>
      <c r="U110" s="55"/>
      <c r="V110" s="55"/>
      <c r="W110" s="55"/>
      <c r="X110" s="55"/>
      <c r="Y110" s="55"/>
      <c r="Z110" s="55"/>
    </row>
    <row r="111" customFormat="false" ht="23.85" hidden="false" customHeight="false" outlineLevel="0" collapsed="false">
      <c r="A111" s="34"/>
      <c r="B111" s="34"/>
      <c r="C111" s="34"/>
      <c r="D111" s="34"/>
      <c r="E111" s="35" t="s">
        <v>264</v>
      </c>
      <c r="F111" s="35" t="s">
        <v>265</v>
      </c>
      <c r="G111" s="35" t="s">
        <v>266</v>
      </c>
      <c r="H111" s="35"/>
      <c r="I111" s="35" t="s">
        <v>267</v>
      </c>
      <c r="J111" s="55"/>
      <c r="K111" s="55"/>
      <c r="L111" s="55"/>
      <c r="M111" s="55"/>
      <c r="N111" s="55"/>
      <c r="O111" s="55"/>
      <c r="P111" s="55"/>
      <c r="Q111" s="55"/>
      <c r="R111" s="55"/>
      <c r="S111" s="55"/>
      <c r="T111" s="55"/>
      <c r="U111" s="55"/>
      <c r="V111" s="55"/>
      <c r="W111" s="55"/>
      <c r="X111" s="55"/>
      <c r="Y111" s="55"/>
      <c r="Z111" s="55"/>
    </row>
    <row r="112" customFormat="false" ht="13.8" hidden="false" customHeight="true" outlineLevel="0" collapsed="false">
      <c r="A112" s="34"/>
      <c r="B112" s="34"/>
      <c r="C112" s="34"/>
      <c r="D112" s="34" t="s">
        <v>191</v>
      </c>
      <c r="E112" s="35" t="s">
        <v>268</v>
      </c>
      <c r="F112" s="35" t="s">
        <v>269</v>
      </c>
      <c r="G112" s="35" t="s">
        <v>270</v>
      </c>
      <c r="H112" s="35"/>
      <c r="I112" s="35" t="s">
        <v>271</v>
      </c>
      <c r="J112" s="55"/>
      <c r="K112" s="55"/>
      <c r="L112" s="55"/>
      <c r="M112" s="55"/>
      <c r="N112" s="55"/>
      <c r="O112" s="55"/>
      <c r="P112" s="55"/>
      <c r="Q112" s="55"/>
      <c r="R112" s="55"/>
      <c r="S112" s="55"/>
      <c r="T112" s="55"/>
      <c r="U112" s="55"/>
      <c r="V112" s="55"/>
      <c r="W112" s="55"/>
      <c r="X112" s="55"/>
      <c r="Y112" s="55"/>
      <c r="Z112" s="55"/>
    </row>
    <row r="113" customFormat="false" ht="13.8" hidden="false" customHeight="false" outlineLevel="0" collapsed="false">
      <c r="A113" s="34"/>
      <c r="B113" s="34"/>
      <c r="C113" s="34"/>
      <c r="D113" s="34"/>
      <c r="E113" s="35" t="s">
        <v>272</v>
      </c>
      <c r="F113" s="35" t="s">
        <v>269</v>
      </c>
      <c r="G113" s="35" t="s">
        <v>270</v>
      </c>
      <c r="H113" s="35"/>
      <c r="I113" s="35" t="s">
        <v>271</v>
      </c>
      <c r="J113" s="55"/>
      <c r="K113" s="55"/>
      <c r="L113" s="55"/>
      <c r="M113" s="55"/>
      <c r="N113" s="55"/>
      <c r="O113" s="55"/>
      <c r="P113" s="55"/>
      <c r="Q113" s="55"/>
      <c r="R113" s="55"/>
      <c r="S113" s="55"/>
      <c r="T113" s="55"/>
      <c r="U113" s="55"/>
      <c r="V113" s="55"/>
      <c r="W113" s="55"/>
      <c r="X113" s="55"/>
      <c r="Y113" s="55"/>
      <c r="Z113" s="55"/>
    </row>
    <row r="114" customFormat="false" ht="46.25" hidden="false" customHeight="false" outlineLevel="0" collapsed="false">
      <c r="A114" s="34"/>
      <c r="B114" s="34"/>
      <c r="C114" s="34"/>
      <c r="D114" s="34"/>
      <c r="E114" s="35" t="s">
        <v>196</v>
      </c>
      <c r="F114" s="35" t="s">
        <v>197</v>
      </c>
      <c r="G114" s="35" t="s">
        <v>194</v>
      </c>
      <c r="H114" s="35" t="s">
        <v>328</v>
      </c>
      <c r="I114" s="35" t="s">
        <v>329</v>
      </c>
      <c r="J114" s="55"/>
      <c r="K114" s="55"/>
      <c r="L114" s="55"/>
      <c r="M114" s="55"/>
      <c r="N114" s="55"/>
      <c r="O114" s="55"/>
      <c r="P114" s="55"/>
      <c r="Q114" s="55"/>
      <c r="R114" s="55"/>
      <c r="S114" s="55"/>
      <c r="T114" s="55"/>
      <c r="U114" s="55"/>
      <c r="V114" s="55"/>
      <c r="W114" s="55"/>
      <c r="X114" s="55"/>
      <c r="Y114" s="55"/>
      <c r="Z114" s="55"/>
    </row>
    <row r="115" customFormat="false" ht="23.85" hidden="false" customHeight="false" outlineLevel="0" collapsed="false">
      <c r="A115" s="34"/>
      <c r="B115" s="34"/>
      <c r="C115" s="69" t="s">
        <v>200</v>
      </c>
      <c r="D115" s="69" t="s">
        <v>201</v>
      </c>
      <c r="E115" s="69" t="s">
        <v>202</v>
      </c>
      <c r="F115" s="69" t="s">
        <v>162</v>
      </c>
      <c r="G115" s="69" t="s">
        <v>163</v>
      </c>
      <c r="H115" s="69" t="s">
        <v>164</v>
      </c>
      <c r="I115" s="70" t="s">
        <v>165</v>
      </c>
      <c r="J115" s="55"/>
      <c r="K115" s="55"/>
      <c r="L115" s="55"/>
      <c r="M115" s="55"/>
      <c r="N115" s="55"/>
      <c r="O115" s="55"/>
      <c r="P115" s="55"/>
      <c r="Q115" s="55"/>
      <c r="R115" s="55"/>
      <c r="S115" s="55"/>
      <c r="T115" s="55"/>
      <c r="U115" s="55"/>
      <c r="V115" s="55"/>
      <c r="W115" s="55"/>
      <c r="X115" s="55"/>
      <c r="Y115" s="55"/>
      <c r="Z115" s="55"/>
    </row>
    <row r="116" customFormat="false" ht="46.25" hidden="false" customHeight="false" outlineLevel="0" collapsed="false">
      <c r="A116" s="34"/>
      <c r="B116" s="34"/>
      <c r="C116" s="16" t="s">
        <v>33</v>
      </c>
      <c r="D116" s="35" t="s">
        <v>330</v>
      </c>
      <c r="E116" s="35" t="s">
        <v>331</v>
      </c>
      <c r="F116" s="35" t="n">
        <v>100</v>
      </c>
      <c r="G116" s="35" t="s">
        <v>175</v>
      </c>
      <c r="H116" s="35" t="s">
        <v>332</v>
      </c>
      <c r="I116" s="35" t="s">
        <v>333</v>
      </c>
      <c r="J116" s="55"/>
      <c r="K116" s="55"/>
      <c r="L116" s="55"/>
      <c r="M116" s="55"/>
      <c r="N116" s="55"/>
      <c r="O116" s="55"/>
      <c r="P116" s="55"/>
      <c r="Q116" s="55"/>
      <c r="R116" s="55"/>
      <c r="S116" s="55"/>
      <c r="T116" s="55"/>
      <c r="U116" s="55"/>
      <c r="V116" s="55"/>
      <c r="W116" s="55"/>
      <c r="X116" s="55"/>
      <c r="Y116" s="55"/>
      <c r="Z116" s="55"/>
    </row>
    <row r="117" customFormat="false" ht="13.8" hidden="false" customHeight="false" outlineLevel="0" collapsed="false">
      <c r="A117" s="76"/>
      <c r="B117" s="77"/>
      <c r="C117" s="78"/>
      <c r="D117" s="77"/>
      <c r="E117" s="77"/>
      <c r="F117" s="77"/>
      <c r="G117" s="77"/>
      <c r="H117" s="77"/>
      <c r="I117" s="77"/>
      <c r="J117" s="55"/>
      <c r="K117" s="55"/>
      <c r="L117" s="55"/>
      <c r="M117" s="55"/>
      <c r="N117" s="55"/>
      <c r="O117" s="55"/>
      <c r="P117" s="55"/>
      <c r="Q117" s="55"/>
      <c r="R117" s="55"/>
      <c r="S117" s="55"/>
      <c r="T117" s="55"/>
      <c r="U117" s="55"/>
      <c r="V117" s="55"/>
      <c r="W117" s="55"/>
      <c r="X117" s="55"/>
      <c r="Y117" s="55"/>
      <c r="Z117" s="55"/>
    </row>
    <row r="118" customFormat="false" ht="13.8" hidden="false" customHeight="false" outlineLevel="0" collapsed="false">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customFormat="false" ht="13.8" hidden="false" customHeight="false" outlineLevel="0" collapsed="false">
      <c r="A119" s="55"/>
      <c r="B119" s="55"/>
      <c r="C119" s="55"/>
      <c r="D119" s="1"/>
      <c r="E119" s="88"/>
      <c r="F119" s="55"/>
      <c r="G119" s="55"/>
      <c r="H119" s="55"/>
      <c r="I119" s="55"/>
      <c r="J119" s="55"/>
      <c r="K119" s="55"/>
      <c r="L119" s="55"/>
      <c r="M119" s="55"/>
      <c r="N119" s="55"/>
      <c r="O119" s="55"/>
      <c r="P119" s="55"/>
      <c r="Q119" s="55"/>
      <c r="R119" s="55"/>
      <c r="S119" s="55"/>
      <c r="T119" s="55"/>
      <c r="U119" s="55"/>
      <c r="V119" s="55"/>
      <c r="W119" s="55"/>
      <c r="X119" s="55"/>
      <c r="Y119" s="55"/>
      <c r="Z119" s="55"/>
    </row>
    <row r="120" customFormat="false" ht="13.8" hidden="false" customHeight="false" outlineLevel="0" collapsed="false">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customFormat="false" ht="13.8" hidden="false" customHeight="false" outlineLevel="0" collapsed="false">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customFormat="false" ht="13.8" hidden="false" customHeight="false" outlineLevel="0" collapsed="false">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customFormat="false" ht="13.8" hidden="false" customHeight="false" outlineLevel="0" collapsed="false">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customFormat="false" ht="13.8" hidden="false" customHeight="false" outlineLevel="0" collapsed="false">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customFormat="false" ht="13.8" hidden="false" customHeight="false" outlineLevel="0" collapsed="false">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customFormat="false" ht="13.8" hidden="false" customHeight="false" outlineLevel="0" collapsed="false">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customFormat="false" ht="13.8" hidden="false" customHeight="false" outlineLevel="0" collapsed="false">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customFormat="false" ht="13.8" hidden="false" customHeight="false" outlineLevel="0" collapsed="false">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customFormat="false" ht="13.8" hidden="false" customHeight="false" outlineLevel="0" collapsed="false">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customFormat="false" ht="13.8" hidden="false" customHeight="false" outlineLevel="0" collapsed="false">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customFormat="false" ht="13.8" hidden="false" customHeight="false" outlineLevel="0" collapsed="false">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customFormat="false" ht="13.8" hidden="false" customHeight="false" outlineLevel="0" collapsed="false">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customFormat="false" ht="13.8" hidden="false" customHeight="false" outlineLevel="0" collapsed="false">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customFormat="false" ht="13.8" hidden="false" customHeight="false" outlineLevel="0" collapsed="false">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customFormat="false" ht="13.8" hidden="false" customHeight="false" outlineLevel="0" collapsed="false">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customFormat="false" ht="13.8" hidden="false" customHeight="false" outlineLevel="0" collapsed="false">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customFormat="false" ht="13.8" hidden="false" customHeight="false" outlineLevel="0" collapsed="false">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customFormat="false" ht="13.8" hidden="false" customHeight="false" outlineLevel="0" collapsed="false">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customFormat="false" ht="13.8" hidden="false" customHeight="false" outlineLevel="0" collapsed="false">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customFormat="false" ht="13.8" hidden="false" customHeight="false" outlineLevel="0" collapsed="false">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customFormat="false" ht="13.8" hidden="false" customHeight="false" outlineLevel="0" collapsed="false">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customFormat="false" ht="13.8" hidden="false" customHeight="false" outlineLevel="0" collapsed="false">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customFormat="false" ht="13.8" hidden="false" customHeight="false" outlineLevel="0" collapsed="false">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customFormat="false" ht="13.8" hidden="false" customHeight="false" outlineLevel="0" collapsed="false">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customFormat="false" ht="13.8" hidden="false" customHeight="false" outlineLevel="0" collapsed="false">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customFormat="false" ht="13.8" hidden="false" customHeight="false" outlineLevel="0" collapsed="false">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customFormat="false" ht="13.8" hidden="false" customHeight="false" outlineLevel="0" collapsed="false">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customFormat="false" ht="13.8" hidden="false" customHeight="false" outlineLevel="0" collapsed="false">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customFormat="false" ht="13.8" hidden="false" customHeight="false" outlineLevel="0" collapsed="false">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customFormat="false" ht="13.8" hidden="false" customHeight="false" outlineLevel="0" collapsed="false">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customFormat="false" ht="13.8" hidden="false" customHeight="false" outlineLevel="0" collapsed="false">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customFormat="false" ht="13.8" hidden="false" customHeight="false" outlineLevel="0" collapsed="false">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customFormat="false" ht="13.8" hidden="false" customHeight="false" outlineLevel="0" collapsed="false">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customFormat="false" ht="13.8" hidden="false" customHeight="false" outlineLevel="0" collapsed="false">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customFormat="false" ht="13.8" hidden="false" customHeight="false" outlineLevel="0" collapsed="false">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customFormat="false" ht="13.8" hidden="false" customHeight="false" outlineLevel="0" collapsed="false">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customFormat="false" ht="13.8" hidden="false" customHeight="false" outlineLevel="0" collapsed="false">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customFormat="false" ht="13.8" hidden="false" customHeight="false" outlineLevel="0" collapsed="false">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customFormat="false" ht="13.8" hidden="false" customHeight="false" outlineLevel="0" collapsed="false">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customFormat="false" ht="13.8" hidden="false" customHeight="false" outlineLevel="0" collapsed="false">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customFormat="false" ht="13.8" hidden="false" customHeight="false" outlineLevel="0" collapsed="false">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customFormat="false" ht="13.8" hidden="false" customHeight="false" outlineLevel="0" collapsed="false">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customFormat="false" ht="13.8" hidden="false" customHeight="false" outlineLevel="0" collapsed="false">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customFormat="false" ht="13.8" hidden="false" customHeight="false" outlineLevel="0" collapsed="false">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customFormat="false" ht="13.8" hidden="false" customHeight="false" outlineLevel="0" collapsed="false">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customFormat="false" ht="13.8" hidden="false" customHeight="false" outlineLevel="0" collapsed="false">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customFormat="false" ht="13.8" hidden="false" customHeight="false" outlineLevel="0" collapsed="false">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customFormat="false" ht="13.8" hidden="false" customHeight="false" outlineLevel="0" collapsed="false">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customFormat="false" ht="13.8" hidden="false" customHeight="false" outlineLevel="0" collapsed="false">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customFormat="false" ht="13.8" hidden="false" customHeight="false" outlineLevel="0" collapsed="false">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customFormat="false" ht="13.8" hidden="false" customHeight="false" outlineLevel="0" collapsed="false">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customFormat="false" ht="13.8" hidden="false" customHeight="false" outlineLevel="0" collapsed="false">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customFormat="false" ht="13.8" hidden="false" customHeight="false" outlineLevel="0" collapsed="false">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customFormat="false" ht="13.8" hidden="false" customHeight="false" outlineLevel="0" collapsed="false">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customFormat="false" ht="13.8" hidden="false" customHeight="false" outlineLevel="0" collapsed="false">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customFormat="false" ht="13.8" hidden="false" customHeight="false" outlineLevel="0" collapsed="false">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customFormat="false" ht="13.8" hidden="false" customHeight="false" outlineLevel="0" collapsed="false">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customFormat="false" ht="13.8" hidden="false" customHeight="false" outlineLevel="0" collapsed="false">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customFormat="false" ht="13.8" hidden="false" customHeight="false" outlineLevel="0" collapsed="false">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customFormat="false" ht="13.8" hidden="false" customHeight="false" outlineLevel="0" collapsed="false">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customFormat="false" ht="13.8" hidden="false" customHeight="false" outlineLevel="0" collapsed="false">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customFormat="false" ht="13.8" hidden="false" customHeight="false" outlineLevel="0" collapsed="false">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customFormat="false" ht="13.8" hidden="false" customHeight="false" outlineLevel="0" collapsed="false">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customFormat="false" ht="13.8" hidden="false" customHeight="false" outlineLevel="0" collapsed="false">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customFormat="false" ht="13.8" hidden="false" customHeight="false" outlineLevel="0" collapsed="false">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customFormat="false" ht="13.8" hidden="false" customHeight="false" outlineLevel="0" collapsed="false">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customFormat="false" ht="13.8" hidden="false" customHeight="false" outlineLevel="0" collapsed="false">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customFormat="false" ht="13.8" hidden="false" customHeight="false" outlineLevel="0" collapsed="false">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customFormat="false" ht="13.8" hidden="false" customHeight="false" outlineLevel="0" collapsed="false">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customFormat="false" ht="13.8" hidden="false" customHeight="false" outlineLevel="0" collapsed="false">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customFormat="false" ht="13.8" hidden="false" customHeight="false" outlineLevel="0" collapsed="false">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customFormat="false" ht="13.8" hidden="false" customHeight="false" outlineLevel="0" collapsed="false">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customFormat="false" ht="13.8" hidden="false" customHeight="false" outlineLevel="0" collapsed="false">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customFormat="false" ht="13.8" hidden="false" customHeight="false" outlineLevel="0" collapsed="false">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customFormat="false" ht="13.8" hidden="false" customHeight="false" outlineLevel="0" collapsed="false">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customFormat="false" ht="13.8" hidden="false" customHeight="false" outlineLevel="0" collapsed="false">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customFormat="false" ht="13.8" hidden="false" customHeight="false" outlineLevel="0" collapsed="false">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customFormat="false" ht="13.8" hidden="false" customHeight="false" outlineLevel="0" collapsed="false">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customFormat="false" ht="13.8" hidden="false" customHeight="false" outlineLevel="0" collapsed="false">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customFormat="false" ht="13.8" hidden="false" customHeight="false" outlineLevel="0" collapsed="false">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customFormat="false" ht="13.8" hidden="false" customHeight="false" outlineLevel="0" collapsed="false">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customFormat="false" ht="13.8" hidden="false" customHeight="false" outlineLevel="0" collapsed="false">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customFormat="false" ht="13.8" hidden="false" customHeight="false" outlineLevel="0" collapsed="false">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customFormat="false" ht="13.8" hidden="false" customHeight="false" outlineLevel="0" collapsed="false">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customFormat="false" ht="13.8" hidden="false" customHeight="false" outlineLevel="0" collapsed="false">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customFormat="false" ht="13.8" hidden="false" customHeight="false" outlineLevel="0" collapsed="false">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customFormat="false" ht="13.8" hidden="false" customHeight="false" outlineLevel="0" collapsed="false">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customFormat="false" ht="13.8" hidden="false" customHeight="false" outlineLevel="0" collapsed="false">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customFormat="false" ht="13.8" hidden="false" customHeight="false" outlineLevel="0" collapsed="false">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customFormat="false" ht="13.8" hidden="false" customHeight="false" outlineLevel="0" collapsed="false">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customFormat="false" ht="13.8" hidden="false" customHeight="false" outlineLevel="0" collapsed="false">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customFormat="false" ht="13.8" hidden="false" customHeight="false" outlineLevel="0" collapsed="false">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customFormat="false" ht="13.8" hidden="false" customHeight="false" outlineLevel="0" collapsed="false">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customFormat="false" ht="13.8" hidden="false" customHeight="false" outlineLevel="0" collapsed="false">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customFormat="false" ht="13.8" hidden="false" customHeight="false" outlineLevel="0" collapsed="false">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customFormat="false" ht="13.8" hidden="false" customHeight="false" outlineLevel="0" collapsed="false">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customFormat="false" ht="13.8" hidden="false" customHeight="false" outlineLevel="0" collapsed="false">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customFormat="false" ht="13.8" hidden="false" customHeight="false" outlineLevel="0" collapsed="false">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customFormat="false" ht="13.8" hidden="false" customHeight="false" outlineLevel="0" collapsed="false">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customFormat="false" ht="13.8" hidden="false" customHeight="false" outlineLevel="0" collapsed="false">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customFormat="false" ht="13.8" hidden="false" customHeight="false" outlineLevel="0" collapsed="false">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customFormat="false" ht="13.8" hidden="false" customHeight="false" outlineLevel="0" collapsed="false">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customFormat="false" ht="13.8" hidden="false" customHeight="false" outlineLevel="0" collapsed="false">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customFormat="false" ht="13.8" hidden="false" customHeight="false" outlineLevel="0" collapsed="false">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customFormat="false" ht="13.8" hidden="false" customHeight="false" outlineLevel="0" collapsed="false">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customFormat="false" ht="13.8" hidden="false" customHeight="false" outlineLevel="0" collapsed="false">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customFormat="false" ht="13.8" hidden="false" customHeight="false" outlineLevel="0" collapsed="false">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customFormat="false" ht="13.8" hidden="false" customHeight="false" outlineLevel="0" collapsed="false">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customFormat="false" ht="13.8" hidden="false" customHeight="false" outlineLevel="0" collapsed="false">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customFormat="false" ht="13.8" hidden="false" customHeight="false" outlineLevel="0" collapsed="false">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ustomFormat="false" ht="13.8" hidden="false" customHeight="false" outlineLevel="0" collapsed="false">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ustomFormat="false" ht="13.8" hidden="false" customHeight="false" outlineLevel="0" collapsed="false">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ustomFormat="false" ht="13.8" hidden="false" customHeight="false" outlineLevel="0" collapsed="false">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ustomFormat="false" ht="13.8" hidden="false" customHeight="false" outlineLevel="0" collapsed="false">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ustomFormat="false" ht="13.8" hidden="false" customHeight="false" outlineLevel="0" collapsed="false">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ustomFormat="false" ht="13.8" hidden="false" customHeight="false" outlineLevel="0" collapsed="false">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ustomFormat="false" ht="13.8" hidden="false" customHeight="false" outlineLevel="0" collapsed="false">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ustomFormat="false" ht="13.8" hidden="false" customHeight="false" outlineLevel="0" collapsed="false">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ustomFormat="false" ht="13.8" hidden="false" customHeight="false" outlineLevel="0" collapsed="false">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ustomFormat="false" ht="13.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3.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3.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3.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3.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3.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3.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3.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3.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2.8"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customFormat="false" ht="12.8"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customFormat="false" ht="12.8"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customFormat="false" ht="12.8"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customFormat="false" ht="12.8"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customFormat="false" ht="12.8"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customFormat="false" ht="12.8"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customFormat="false" ht="12.8"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customFormat="false" ht="12.8"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customFormat="false" ht="12.8"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customFormat="false" ht="12.8"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customFormat="false" ht="12.8"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customFormat="false" ht="12.8"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customFormat="false" ht="12.8"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customFormat="false" ht="12.8"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customFormat="false" ht="12.8"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customFormat="false" ht="12.8"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customFormat="false" ht="12.8"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customFormat="false" ht="12.8"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customFormat="false" ht="12.8"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customFormat="false" ht="12.8"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customFormat="false" ht="12.8"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customFormat="false" ht="12.8"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customFormat="false" ht="12.8"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customFormat="false" ht="12.8"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customFormat="false" ht="12.8"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customFormat="false" ht="12.8"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customFormat="false" ht="12.8"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customFormat="false" ht="12.8"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customFormat="false" ht="12.8"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customFormat="false" ht="12.8"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customFormat="false" ht="12.8"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customFormat="false" ht="12.8"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customFormat="false" ht="12.8"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customFormat="false" ht="12.8"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customFormat="false" ht="12.8"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customFormat="false" ht="12.8"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customFormat="false" ht="12.8"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customFormat="false" ht="12.8"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customFormat="false" ht="12.8"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customFormat="false" ht="12.8"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customFormat="false" ht="12.8"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customFormat="false" ht="12.8"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customFormat="false" ht="12.8"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customFormat="false" ht="12.8"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customFormat="false" ht="12.8"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customFormat="false" ht="12.8"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customFormat="false" ht="12.8"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customFormat="false" ht="12.8"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customFormat="false" ht="12.8"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customFormat="false" ht="12.8"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customFormat="false" ht="12.8"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customFormat="false" ht="12.8"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customFormat="false" ht="12.8"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customFormat="false" ht="12.8"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customFormat="false" ht="12.8"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customFormat="false" ht="12.8"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customFormat="false" ht="12.8"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customFormat="false" ht="12.8"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customFormat="false" ht="12.8"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customFormat="false" ht="12.8"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customFormat="false" ht="12.8"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customFormat="false" ht="12.8"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customFormat="false" ht="12.8"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customFormat="false" ht="12.8"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customFormat="false" ht="12.8"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customFormat="false" ht="12.8"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customFormat="false" ht="12.8"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customFormat="false" ht="12.8"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customFormat="false" ht="12.8"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customFormat="false" ht="12.8"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customFormat="false" ht="12.8"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customFormat="false" ht="12.8"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customFormat="false" ht="12.8"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customFormat="false" ht="12.8"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customFormat="false" ht="12.8"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customFormat="false" ht="12.8"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customFormat="false" ht="12.8"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customFormat="false" ht="12.8"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customFormat="false" ht="12.8"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customFormat="false" ht="12.8"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customFormat="false" ht="12.8"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customFormat="false" ht="12.8"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customFormat="false" ht="12.8"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customFormat="false" ht="12.8"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customFormat="false" ht="12.8"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customFormat="false" ht="12.8"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customFormat="false" ht="12.8"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customFormat="false" ht="12.8"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customFormat="false" ht="12.8"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customFormat="false" ht="12.8"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customFormat="false" ht="12.8"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customFormat="false" ht="12.8"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customFormat="false" ht="12.8"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customFormat="false" ht="12.8"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customFormat="false" ht="12.8"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customFormat="false" ht="12.8"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customFormat="false" ht="12.8"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customFormat="false" ht="12.8"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customFormat="false" ht="12.8"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customFormat="false" ht="12.8"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customFormat="false" ht="12.8"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customFormat="false" ht="12.8"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customFormat="false" ht="12.8"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customFormat="false" ht="12.8"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customFormat="false" ht="12.8"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customFormat="false" ht="12.8"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customFormat="false" ht="12.8"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customFormat="false" ht="12.8"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customFormat="false" ht="12.8"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customFormat="false" ht="12.8"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customFormat="false" ht="12.8"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customFormat="false" ht="12.8"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customFormat="false" ht="12.8"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customFormat="false" ht="12.8"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customFormat="false" ht="12.8"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customFormat="false" ht="12.8"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customFormat="false" ht="12.8"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customFormat="false" ht="12.8"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customFormat="false" ht="12.8"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customFormat="false" ht="12.8"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customFormat="false" ht="12.8"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customFormat="false" ht="12.8"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customFormat="false" ht="12.8"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customFormat="false" ht="12.8"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customFormat="false" ht="12.8"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customFormat="false" ht="12.8"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customFormat="false" ht="12.8"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customFormat="false" ht="12.8"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customFormat="false" ht="12.8"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customFormat="false" ht="12.8"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customFormat="false" ht="12.8"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customFormat="false" ht="12.8"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customFormat="false" ht="12.8"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customFormat="false" ht="12.8"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customFormat="false" ht="12.8"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customFormat="false" ht="12.8"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customFormat="false" ht="12.8"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customFormat="false" ht="12.8"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customFormat="false" ht="12.8"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customFormat="false" ht="12.8"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customFormat="false" ht="12.8"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customFormat="false" ht="12.8"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customFormat="false" ht="12.8"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customFormat="false" ht="12.8"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customFormat="false" ht="12.8"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customFormat="false" ht="12.8"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customFormat="false" ht="12.8"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customFormat="false" ht="12.8"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customFormat="false" ht="12.8"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customFormat="false" ht="12.8"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customFormat="false" ht="12.8"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customFormat="false" ht="12.8"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customFormat="false" ht="12.8"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customFormat="false" ht="12.8"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customFormat="false" ht="12.8"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customFormat="false" ht="12.8"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customFormat="false" ht="12.8"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customFormat="false" ht="12.8"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customFormat="false" ht="12.8"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customFormat="false" ht="12.8"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customFormat="false" ht="12.8"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customFormat="false" ht="12.8"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customFormat="false" ht="12.8"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customFormat="false" ht="12.8"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customFormat="false" ht="12.8"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customFormat="false" ht="12.8"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customFormat="false" ht="12.8"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customFormat="false" ht="12.8"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customFormat="false" ht="12.8"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customFormat="false" ht="12.8"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customFormat="false" ht="12.8"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customFormat="false" ht="12.8"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customFormat="false" ht="12.8"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customFormat="false" ht="12.8"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customFormat="false" ht="12.8"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customFormat="false" ht="12.8"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customFormat="false" ht="12.8"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customFormat="false" ht="12.8"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customFormat="false" ht="12.8"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customFormat="false" ht="12.8"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customFormat="false" ht="12.8"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customFormat="false" ht="12.8"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customFormat="false" ht="12.8"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customFormat="false" ht="12.8"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customFormat="false" ht="12.8"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customFormat="false" ht="12.8"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customFormat="false" ht="12.8"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customFormat="false" ht="12.8"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customFormat="false" ht="12.8"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customFormat="false" ht="12.8"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customFormat="false" ht="12.8"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customFormat="false" ht="12.8"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customFormat="false" ht="12.8"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customFormat="false" ht="12.8"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customFormat="false" ht="12.8"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customFormat="false" ht="12.8"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customFormat="false" ht="12.8"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customFormat="false" ht="12.8"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customFormat="false" ht="12.8"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customFormat="false" ht="12.8"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customFormat="false" ht="12.8"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customFormat="false" ht="12.8"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customFormat="false" ht="12.8"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customFormat="false" ht="12.8"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customFormat="false" ht="12.8"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customFormat="false" ht="12.8"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customFormat="false" ht="12.8"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customFormat="false" ht="12.8"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customFormat="false" ht="12.8"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customFormat="false" ht="12.8"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customFormat="false" ht="12.8"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customFormat="false" ht="12.8"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customFormat="false" ht="12.8"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customFormat="false" ht="12.8"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customFormat="false" ht="12.8"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customFormat="false" ht="12.8"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customFormat="false" ht="12.8"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customFormat="false" ht="12.8"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customFormat="false" ht="12.8"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customFormat="false" ht="12.8"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customFormat="false" ht="12.8"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customFormat="false" ht="12.8"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customFormat="false" ht="12.8"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customFormat="false" ht="12.8"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customFormat="false" ht="12.8"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customFormat="false" ht="12.8"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customFormat="false" ht="12.8"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customFormat="false" ht="12.8"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customFormat="false" ht="12.8"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customFormat="false" ht="12.8"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customFormat="false" ht="12.8"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customFormat="false" ht="12.8"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customFormat="false" ht="12.8"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customFormat="false" ht="12.8"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customFormat="false" ht="12.8"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customFormat="false" ht="12.8"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customFormat="false" ht="12.8"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customFormat="false" ht="12.8"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customFormat="false" ht="12.8"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customFormat="false" ht="12.8"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customFormat="false" ht="12.8"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customFormat="false" ht="12.8"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customFormat="false" ht="12.8"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customFormat="false" ht="12.8"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customFormat="false" ht="12.8"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customFormat="false" ht="12.8"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customFormat="false" ht="12.8"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customFormat="false" ht="12.8"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customFormat="false" ht="12.8"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customFormat="false" ht="12.8"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customFormat="false" ht="12.8"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customFormat="false" ht="12.8"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customFormat="false" ht="12.8"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customFormat="false" ht="12.8"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customFormat="false" ht="12.8"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customFormat="false" ht="12.8"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customFormat="false" ht="12.8"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customFormat="false" ht="12.8"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customFormat="false" ht="12.8"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customFormat="false" ht="12.8"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customFormat="false" ht="12.8"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customFormat="false" ht="12.8"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customFormat="false" ht="12.8"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customFormat="false" ht="12.8"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customFormat="false" ht="12.8"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customFormat="false" ht="12.8"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customFormat="false" ht="12.8"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customFormat="false" ht="12.8"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customFormat="false" ht="12.8"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customFormat="false" ht="12.8"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customFormat="false" ht="12.8"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customFormat="false" ht="12.8"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customFormat="false" ht="12.8"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customFormat="false" ht="12.8"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customFormat="false" ht="12.8"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customFormat="false" ht="12.8"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customFormat="false" ht="12.8"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customFormat="false" ht="12.8"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customFormat="false" ht="12.8"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customFormat="false" ht="12.8"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customFormat="false" ht="12.8"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customFormat="false" ht="12.8"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customFormat="false" ht="12.8"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customFormat="false" ht="12.8"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customFormat="false" ht="12.8"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customFormat="false" ht="12.8"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customFormat="false" ht="12.8"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customFormat="false" ht="12.8"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customFormat="false" ht="12.8"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customFormat="false" ht="12.8"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customFormat="false" ht="12.8"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customFormat="false" ht="12.8"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customFormat="false" ht="12.8"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customFormat="false" ht="12.8"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customFormat="false" ht="12.8"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customFormat="false" ht="12.8"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customFormat="false" ht="12.8"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customFormat="false" ht="12.8"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customFormat="false" ht="12.8"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customFormat="false" ht="12.8"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customFormat="false" ht="12.8"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customFormat="false" ht="12.8"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customFormat="false" ht="12.8"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customFormat="false" ht="12.8"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customFormat="false" ht="12.8"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customFormat="false" ht="12.8"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customFormat="false" ht="12.8"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customFormat="false" ht="12.8"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customFormat="false" ht="12.8"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customFormat="false" ht="12.8"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customFormat="false" ht="12.8"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customFormat="false" ht="12.8"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customFormat="false" ht="12.8"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customFormat="false" ht="12.8"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customFormat="false" ht="12.8"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customFormat="false" ht="12.8"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customFormat="false" ht="12.8"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customFormat="false" ht="12.8"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customFormat="false" ht="12.8"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customFormat="false" ht="12.8"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customFormat="false" ht="12.8"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customFormat="false" ht="12.8"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customFormat="false" ht="12.8"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customFormat="false" ht="12.8"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customFormat="false" ht="12.8"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customFormat="false" ht="12.8"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customFormat="false" ht="12.8"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customFormat="false" ht="12.8"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customFormat="false" ht="12.8"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customFormat="false" ht="12.8"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customFormat="false" ht="12.8"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customFormat="false" ht="12.8"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customFormat="false" ht="12.8"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customFormat="false" ht="12.8"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customFormat="false" ht="12.8"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customFormat="false" ht="12.8"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customFormat="false" ht="12.8"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customFormat="false" ht="12.8"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customFormat="false" ht="12.8"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customFormat="false" ht="12.8"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customFormat="false" ht="12.8"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customFormat="false" ht="12.8"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customFormat="false" ht="12.8"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customFormat="false" ht="12.8"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customFormat="false" ht="12.8"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customFormat="false" ht="12.8"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customFormat="false" ht="12.8"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customFormat="false" ht="12.8"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customFormat="false" ht="12.8"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customFormat="false" ht="12.8"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customFormat="false" ht="12.8"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customFormat="false" ht="12.8"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customFormat="false" ht="12.8"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customFormat="false" ht="12.8"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customFormat="false" ht="12.8"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customFormat="false" ht="12.8"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customFormat="false" ht="12.8"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customFormat="false" ht="12.8"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customFormat="false" ht="12.8"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customFormat="false" ht="12.8"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customFormat="false" ht="12.8"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customFormat="false" ht="12.8"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customFormat="false" ht="12.8"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customFormat="false" ht="12.8"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customFormat="false" ht="12.8"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customFormat="false" ht="12.8"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customFormat="false" ht="12.8"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customFormat="false" ht="12.8"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customFormat="false" ht="12.8"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customFormat="false" ht="12.8"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customFormat="false" ht="12.8"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customFormat="false" ht="12.8"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customFormat="false" ht="12.8"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customFormat="false" ht="12.8"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customFormat="false" ht="12.8"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customFormat="false" ht="12.8"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customFormat="false" ht="12.8"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customFormat="false" ht="12.8"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customFormat="false" ht="12.8"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customFormat="false" ht="12.8"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customFormat="false" ht="12.8"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customFormat="false" ht="12.8"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customFormat="false" ht="12.8"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customFormat="false" ht="12.8"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customFormat="false" ht="12.8"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customFormat="false" ht="12.8"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customFormat="false" ht="12.8"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customFormat="false" ht="12.8"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customFormat="false" ht="12.8"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customFormat="false" ht="12.8"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customFormat="false" ht="12.8"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customFormat="false" ht="12.8"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customFormat="false" ht="12.8"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customFormat="false" ht="12.8"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customFormat="false" ht="12.8"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customFormat="false" ht="12.8"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customFormat="false" ht="12.8"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customFormat="false" ht="12.8"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customFormat="false" ht="12.8"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customFormat="false" ht="12.8"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customFormat="false" ht="12.8"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customFormat="false" ht="12.8"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customFormat="false" ht="12.8"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customFormat="false" ht="12.8"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customFormat="false" ht="12.8"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customFormat="false" ht="12.8"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customFormat="false" ht="12.8"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customFormat="false" ht="12.8"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customFormat="false" ht="12.8"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customFormat="false" ht="12.8"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customFormat="false" ht="12.8"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customFormat="false" ht="12.8"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customFormat="false" ht="12.8"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customFormat="false" ht="12.8"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customFormat="false" ht="12.8"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customFormat="false" ht="12.8"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customFormat="false" ht="12.8"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customFormat="false" ht="12.8"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customFormat="false" ht="12.8"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customFormat="false" ht="12.8"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customFormat="false" ht="12.8"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customFormat="false" ht="12.8"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customFormat="false" ht="12.8"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customFormat="false" ht="12.8"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customFormat="false" ht="12.8"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customFormat="false" ht="12.8"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customFormat="false" ht="12.8"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customFormat="false" ht="12.8"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customFormat="false" ht="12.8"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customFormat="false" ht="12.8"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customFormat="false" ht="12.8"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customFormat="false" ht="12.8"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customFormat="false" ht="12.8"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customFormat="false" ht="12.8"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customFormat="false" ht="12.8"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customFormat="false" ht="12.8"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customFormat="false" ht="12.8"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customFormat="false" ht="12.8"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customFormat="false" ht="12.8"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customFormat="false" ht="12.8"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customFormat="false" ht="12.8"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customFormat="false" ht="12.8"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customFormat="false" ht="12.8"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customFormat="false" ht="12.8"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customFormat="false" ht="12.8"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customFormat="false" ht="12.8"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customFormat="false" ht="12.8"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customFormat="false" ht="12.8"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customFormat="false" ht="12.8"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customFormat="false" ht="12.8"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customFormat="false" ht="12.8"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customFormat="false" ht="12.8"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customFormat="false" ht="12.8"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customFormat="false" ht="12.8"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customFormat="false" ht="12.8"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customFormat="false" ht="12.8"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customFormat="false" ht="12.8"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customFormat="false" ht="12.8"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customFormat="false" ht="12.8"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customFormat="false" ht="12.8"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customFormat="false" ht="12.8"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customFormat="false" ht="12.8"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customFormat="false" ht="12.8"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customFormat="false" ht="12.8"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customFormat="false" ht="12.8"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customFormat="false" ht="12.8"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customFormat="false" ht="12.8"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customFormat="false" ht="12.8"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customFormat="false" ht="12.8"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customFormat="false" ht="12.8"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customFormat="false" ht="12.8"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customFormat="false" ht="12.8"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customFormat="false" ht="12.8"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customFormat="false" ht="12.8"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customFormat="false" ht="12.8"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customFormat="false" ht="12.8"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customFormat="false" ht="12.8"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customFormat="false" ht="12.8"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customFormat="false" ht="12.8"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customFormat="false" ht="12.8"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customFormat="false" ht="12.8"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customFormat="false" ht="12.8"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customFormat="false" ht="12.8"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customFormat="false" ht="12.8"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customFormat="false" ht="12.8"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customFormat="false" ht="12.8"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customFormat="false" ht="12.8"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customFormat="false" ht="12.8"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customFormat="false" ht="12.8"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customFormat="false" ht="12.8"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customFormat="false" ht="12.8"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customFormat="false" ht="12.8"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customFormat="false" ht="12.8"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customFormat="false" ht="12.8"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customFormat="false" ht="12.8"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customFormat="false" ht="12.8"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customFormat="false" ht="12.8"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customFormat="false" ht="12.8"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customFormat="false" ht="12.8"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customFormat="false" ht="12.8"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customFormat="false" ht="12.8"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customFormat="false" ht="12.8"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customFormat="false" ht="12.8"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customFormat="false" ht="12.8"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customFormat="false" ht="12.8"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customFormat="false" ht="12.8"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customFormat="false" ht="12.8"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customFormat="false" ht="12.8"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customFormat="false" ht="12.8"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customFormat="false" ht="12.8"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customFormat="false" ht="12.8"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customFormat="false" ht="12.8"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customFormat="false" ht="12.8"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customFormat="false" ht="12.8"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customFormat="false" ht="12.8"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customFormat="false" ht="12.8"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customFormat="false" ht="12.8"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customFormat="false" ht="12.8"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customFormat="false" ht="12.8"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customFormat="false" ht="12.8"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customFormat="false" ht="12.8"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customFormat="false" ht="12.8"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customFormat="false" ht="12.8"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customFormat="false" ht="12.8"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customFormat="false" ht="12.8"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customFormat="false" ht="12.8"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customFormat="false" ht="12.8"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customFormat="false" ht="12.8"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customFormat="false" ht="12.8"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customFormat="false" ht="12.8"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customFormat="false" ht="12.8"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customFormat="false" ht="12.8"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customFormat="false" ht="12.8"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customFormat="false" ht="12.8"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customFormat="false" ht="12.8"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customFormat="false" ht="12.8"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customFormat="false" ht="12.8"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customFormat="false" ht="12.8"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customFormat="false" ht="12.8"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customFormat="false" ht="12.8"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customFormat="false" ht="12.8"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customFormat="false" ht="12.8"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customFormat="false" ht="12.8"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customFormat="false" ht="12.8"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customFormat="false" ht="12.8"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customFormat="false" ht="12.8"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customFormat="false" ht="12.8"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customFormat="false" ht="12.8"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customFormat="false" ht="12.8"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customFormat="false" ht="12.8"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customFormat="false" ht="12.8"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customFormat="false" ht="12.8"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customFormat="false" ht="12.8"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customFormat="false" ht="12.8"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customFormat="false" ht="12.8"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customFormat="false" ht="12.8"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customFormat="false" ht="12.8"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customFormat="false" ht="12.8"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customFormat="false" ht="12.8"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customFormat="false" ht="12.8"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customFormat="false" ht="12.8"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customFormat="false" ht="12.8"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customFormat="false" ht="12.8"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customFormat="false" ht="12.8"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customFormat="false" ht="12.8"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customFormat="false" ht="12.8"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customFormat="false" ht="12.8"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customFormat="false" ht="12.8"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customFormat="false" ht="12.8"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customFormat="false" ht="12.8"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customFormat="false" ht="12.8"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customFormat="false" ht="12.8"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customFormat="false" ht="12.8"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customFormat="false" ht="12.8"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customFormat="false" ht="12.8"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customFormat="false" ht="12.8"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customFormat="false" ht="12.8"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customFormat="false" ht="12.8"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customFormat="false" ht="12.8"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customFormat="false" ht="12.8"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customFormat="false" ht="12.8"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customFormat="false" ht="12.8"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customFormat="false" ht="12.8"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customFormat="false" ht="12.8"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customFormat="false" ht="12.8"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customFormat="false" ht="12.8"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customFormat="false" ht="12.8"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customFormat="false" ht="12.8"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customFormat="false" ht="12.8"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customFormat="false" ht="12.8"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customFormat="false" ht="12.8"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customFormat="false" ht="12.8"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customFormat="false" ht="12.8"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customFormat="false" ht="12.8"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customFormat="false" ht="12.8"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customFormat="false" ht="12.8"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customFormat="false" ht="12.8"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customFormat="false" ht="12.8"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customFormat="false" ht="12.8"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customFormat="false" ht="12.8"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customFormat="false" ht="12.8"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customFormat="false" ht="12.8"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customFormat="false" ht="12.8"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customFormat="false" ht="12.8"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customFormat="false" ht="12.8"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customFormat="false" ht="12.8"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customFormat="false" ht="12.8"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customFormat="false" ht="12.8"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customFormat="false" ht="12.8"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customFormat="false" ht="12.8"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customFormat="false" ht="12.8"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customFormat="false" ht="12.8"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customFormat="false" ht="12.8"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customFormat="false" ht="12.8"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customFormat="false" ht="12.8"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customFormat="false" ht="12.8"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customFormat="false" ht="12.8"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customFormat="false" ht="12.8"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customFormat="false" ht="12.8"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customFormat="false" ht="12.8"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customFormat="false" ht="12.8"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customFormat="false" ht="12.8"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customFormat="false" ht="12.8"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customFormat="false" ht="12.8"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customFormat="false" ht="12.8"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customFormat="false" ht="12.8"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customFormat="false" ht="12.8"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customFormat="false" ht="12.8"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customFormat="false" ht="12.8"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customFormat="false" ht="12.8"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customFormat="false" ht="12.8"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customFormat="false" ht="12.8"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customFormat="false" ht="12.8"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customFormat="false" ht="12.8"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customFormat="false" ht="12.8"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customFormat="false" ht="12.8"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customFormat="false" ht="12.8"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customFormat="false" ht="12.8"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customFormat="false" ht="12.8"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customFormat="false" ht="12.8"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customFormat="false" ht="12.8"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customFormat="false" ht="12.8"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customFormat="false" ht="12.8"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customFormat="false" ht="12.8"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customFormat="false" ht="12.8"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customFormat="false" ht="12.8"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customFormat="false" ht="12.8"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customFormat="false" ht="12.8"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customFormat="false" ht="12.8"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customFormat="false" ht="12.8"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customFormat="false" ht="12.8"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customFormat="false" ht="12.8"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customFormat="false" ht="12.8"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customFormat="false" ht="12.8"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customFormat="false" ht="12.8"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customFormat="false" ht="12.8"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customFormat="false" ht="12.8"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customFormat="false" ht="12.8"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customFormat="false" ht="12.8"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customFormat="false" ht="12.8"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customFormat="false" ht="12.8"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customFormat="false" ht="12.8"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customFormat="false" ht="12.8"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customFormat="false" ht="12.8"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customFormat="false" ht="12.8"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customFormat="false" ht="12.8"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customFormat="false" ht="12.8"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customFormat="false" ht="12.8"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customFormat="false" ht="12.8"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customFormat="false" ht="12.8"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customFormat="false" ht="12.8"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customFormat="false" ht="12.8"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customFormat="false" ht="12.8"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customFormat="false" ht="12.8"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customFormat="false" ht="12.8"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customFormat="false" ht="12.8"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customFormat="false" ht="12.8"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customFormat="false" ht="12.8" hidden="false" customHeight="false" outlineLevel="0" collapsed="false">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customFormat="false" ht="12.8" hidden="false" customHeight="false" outlineLevel="0" collapsed="false">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customFormat="false" ht="12.8" hidden="false" customHeight="false" outlineLevel="0" collapsed="false">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customFormat="false" ht="12.8" hidden="false" customHeight="false" outlineLevel="0" collapsed="false">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customFormat="false" ht="12.8" hidden="false" customHeight="false" outlineLevel="0" collapsed="false">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sheetData>
  <mergeCells count="44">
    <mergeCell ref="A3:A13"/>
    <mergeCell ref="B3:B13"/>
    <mergeCell ref="C4:C10"/>
    <mergeCell ref="D5:D7"/>
    <mergeCell ref="D9:D10"/>
    <mergeCell ref="C12:C13"/>
    <mergeCell ref="A16:A25"/>
    <mergeCell ref="B16:B25"/>
    <mergeCell ref="C17:C23"/>
    <mergeCell ref="D18:D22"/>
    <mergeCell ref="A28:A35"/>
    <mergeCell ref="B28:B35"/>
    <mergeCell ref="C29:C33"/>
    <mergeCell ref="D30:D32"/>
    <mergeCell ref="A38:A51"/>
    <mergeCell ref="B38:B51"/>
    <mergeCell ref="C39:C49"/>
    <mergeCell ref="D41:D43"/>
    <mergeCell ref="D44:D46"/>
    <mergeCell ref="D47:D49"/>
    <mergeCell ref="A54:A65"/>
    <mergeCell ref="B54:B65"/>
    <mergeCell ref="C55:C65"/>
    <mergeCell ref="D57:D59"/>
    <mergeCell ref="D60:D62"/>
    <mergeCell ref="D63:D65"/>
    <mergeCell ref="A68:A81"/>
    <mergeCell ref="B68:B81"/>
    <mergeCell ref="C69:C79"/>
    <mergeCell ref="D71:D73"/>
    <mergeCell ref="D74:D76"/>
    <mergeCell ref="D77:D79"/>
    <mergeCell ref="A84:A99"/>
    <mergeCell ref="B84:B99"/>
    <mergeCell ref="C85:C96"/>
    <mergeCell ref="D87:D89"/>
    <mergeCell ref="D90:D92"/>
    <mergeCell ref="D94:D96"/>
    <mergeCell ref="A102:A116"/>
    <mergeCell ref="B102:B116"/>
    <mergeCell ref="C103:C114"/>
    <mergeCell ref="D105:D108"/>
    <mergeCell ref="D109:D111"/>
    <mergeCell ref="D112:D114"/>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9"/>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12.25"/>
    <col collapsed="false" customWidth="true" hidden="false" outlineLevel="0" max="3" min="3" style="0" width="11.25"/>
    <col collapsed="false" customWidth="true" hidden="false" outlineLevel="0" max="4" min="4" style="0" width="18.25"/>
    <col collapsed="false" customWidth="true" hidden="false" outlineLevel="0" max="5" min="5" style="0" width="40.12"/>
    <col collapsed="false" customWidth="true" hidden="false" outlineLevel="0" max="6" min="6" style="0" width="20.25"/>
    <col collapsed="false" customWidth="true" hidden="false" outlineLevel="0" max="7" min="7" style="0" width="21.25"/>
    <col collapsed="false" customWidth="true" hidden="false" outlineLevel="0" max="8" min="8" style="0" width="47.63"/>
    <col collapsed="false" customWidth="true" hidden="false" outlineLevel="0" max="9" min="9" style="0" width="101.51"/>
  </cols>
  <sheetData>
    <row r="1" customFormat="false" ht="20.85" hidden="false" customHeight="false" outlineLevel="0" collapsed="false">
      <c r="A1" s="89" t="s">
        <v>334</v>
      </c>
      <c r="B1" s="90" t="s">
        <v>335</v>
      </c>
      <c r="C1" s="90" t="s">
        <v>159</v>
      </c>
      <c r="D1" s="90" t="s">
        <v>160</v>
      </c>
      <c r="E1" s="90" t="s">
        <v>161</v>
      </c>
      <c r="F1" s="90" t="s">
        <v>162</v>
      </c>
      <c r="G1" s="90" t="s">
        <v>163</v>
      </c>
      <c r="H1" s="90" t="s">
        <v>164</v>
      </c>
      <c r="I1" s="90" t="s">
        <v>165</v>
      </c>
      <c r="J1" s="57"/>
      <c r="K1" s="57"/>
      <c r="L1" s="57"/>
      <c r="M1" s="57"/>
      <c r="N1" s="57"/>
      <c r="O1" s="57"/>
      <c r="P1" s="57"/>
      <c r="Q1" s="57"/>
      <c r="R1" s="57"/>
      <c r="S1" s="57"/>
      <c r="T1" s="57"/>
      <c r="U1" s="57"/>
      <c r="V1" s="57"/>
      <c r="W1" s="57"/>
      <c r="X1" s="57"/>
      <c r="Y1" s="57"/>
      <c r="Z1" s="57"/>
      <c r="AA1" s="57"/>
      <c r="AB1" s="57"/>
      <c r="AC1" s="57"/>
    </row>
    <row r="2" customFormat="false" ht="98.25" hidden="false" customHeight="true" outlineLevel="0" collapsed="false">
      <c r="A2" s="91" t="s">
        <v>336</v>
      </c>
      <c r="B2" s="39" t="s">
        <v>63</v>
      </c>
      <c r="C2" s="92" t="s">
        <v>25</v>
      </c>
      <c r="D2" s="39" t="s">
        <v>337</v>
      </c>
      <c r="E2" s="39" t="s">
        <v>168</v>
      </c>
      <c r="F2" s="39" t="s">
        <v>338</v>
      </c>
      <c r="G2" s="39" t="s">
        <v>339</v>
      </c>
      <c r="H2" s="39" t="s">
        <v>340</v>
      </c>
      <c r="I2" s="39" t="s">
        <v>341</v>
      </c>
      <c r="J2" s="57"/>
      <c r="K2" s="57"/>
      <c r="L2" s="57"/>
      <c r="M2" s="57"/>
      <c r="N2" s="57"/>
      <c r="O2" s="57"/>
      <c r="P2" s="57"/>
      <c r="Q2" s="57"/>
      <c r="R2" s="57"/>
      <c r="S2" s="57"/>
      <c r="T2" s="57"/>
      <c r="U2" s="57"/>
      <c r="V2" s="57"/>
      <c r="W2" s="57"/>
      <c r="X2" s="57"/>
      <c r="Y2" s="57"/>
      <c r="Z2" s="57"/>
      <c r="AA2" s="57"/>
      <c r="AB2" s="57"/>
      <c r="AC2" s="57"/>
    </row>
    <row r="3" customFormat="false" ht="30.55" hidden="false" customHeight="false" outlineLevel="0" collapsed="false">
      <c r="A3" s="91"/>
      <c r="B3" s="39"/>
      <c r="C3" s="92"/>
      <c r="D3" s="92" t="s">
        <v>342</v>
      </c>
      <c r="E3" s="39" t="s">
        <v>343</v>
      </c>
      <c r="F3" s="39" t="s">
        <v>344</v>
      </c>
      <c r="G3" s="39" t="s">
        <v>345</v>
      </c>
      <c r="H3" s="39" t="s">
        <v>346</v>
      </c>
      <c r="I3" s="39" t="s">
        <v>347</v>
      </c>
      <c r="J3" s="57"/>
      <c r="K3" s="57"/>
      <c r="L3" s="57"/>
      <c r="M3" s="57"/>
      <c r="N3" s="57"/>
      <c r="O3" s="57"/>
      <c r="P3" s="57"/>
      <c r="Q3" s="57"/>
      <c r="R3" s="57"/>
      <c r="S3" s="57"/>
      <c r="T3" s="57"/>
      <c r="U3" s="57"/>
      <c r="V3" s="57"/>
      <c r="W3" s="57"/>
      <c r="X3" s="57"/>
      <c r="Y3" s="57"/>
      <c r="Z3" s="57"/>
      <c r="AA3" s="57"/>
      <c r="AB3" s="57"/>
      <c r="AC3" s="57"/>
    </row>
    <row r="4" customFormat="false" ht="12.8" hidden="false" customHeight="false" outlineLevel="0" collapsed="false">
      <c r="A4" s="91"/>
      <c r="B4" s="39"/>
      <c r="C4" s="92"/>
      <c r="D4" s="92"/>
      <c r="E4" s="39" t="s">
        <v>348</v>
      </c>
      <c r="F4" s="39" t="s">
        <v>64</v>
      </c>
      <c r="G4" s="39"/>
      <c r="H4" s="39"/>
      <c r="I4" s="39"/>
      <c r="J4" s="57"/>
      <c r="K4" s="57"/>
      <c r="L4" s="57"/>
      <c r="M4" s="57"/>
      <c r="N4" s="57"/>
      <c r="O4" s="57"/>
      <c r="P4" s="57"/>
      <c r="Q4" s="57"/>
      <c r="R4" s="57"/>
      <c r="S4" s="57"/>
      <c r="T4" s="57"/>
      <c r="U4" s="57"/>
      <c r="V4" s="57"/>
      <c r="W4" s="57"/>
      <c r="X4" s="57"/>
      <c r="Y4" s="57"/>
      <c r="Z4" s="57"/>
      <c r="AA4" s="57"/>
      <c r="AB4" s="57"/>
      <c r="AC4" s="57"/>
    </row>
    <row r="5" customFormat="false" ht="20.85" hidden="false" customHeight="false" outlineLevel="0" collapsed="false">
      <c r="A5" s="91"/>
      <c r="B5" s="39"/>
      <c r="C5" s="92"/>
      <c r="D5" s="92"/>
      <c r="E5" s="93" t="s">
        <v>349</v>
      </c>
      <c r="F5" s="39" t="s">
        <v>64</v>
      </c>
      <c r="G5" s="39"/>
      <c r="H5" s="39" t="s">
        <v>350</v>
      </c>
      <c r="I5" s="42" t="s">
        <v>351</v>
      </c>
      <c r="J5" s="57"/>
      <c r="K5" s="57"/>
      <c r="L5" s="57"/>
      <c r="M5" s="57"/>
      <c r="N5" s="57"/>
      <c r="O5" s="57"/>
      <c r="P5" s="57"/>
      <c r="Q5" s="57"/>
      <c r="R5" s="57"/>
      <c r="S5" s="57"/>
      <c r="T5" s="57"/>
      <c r="U5" s="57"/>
      <c r="V5" s="57"/>
      <c r="W5" s="57"/>
      <c r="X5" s="57"/>
      <c r="Y5" s="57"/>
      <c r="Z5" s="57"/>
      <c r="AA5" s="57"/>
      <c r="AB5" s="57"/>
      <c r="AC5" s="57"/>
    </row>
    <row r="6" customFormat="false" ht="30.55" hidden="false" customHeight="false" outlineLevel="0" collapsed="false">
      <c r="A6" s="91"/>
      <c r="B6" s="39"/>
      <c r="C6" s="92"/>
      <c r="D6" s="92"/>
      <c r="E6" s="93" t="s">
        <v>352</v>
      </c>
      <c r="F6" s="39" t="s">
        <v>64</v>
      </c>
      <c r="G6" s="39"/>
      <c r="H6" s="39" t="s">
        <v>353</v>
      </c>
      <c r="I6" s="42" t="s">
        <v>354</v>
      </c>
      <c r="J6" s="57"/>
      <c r="K6" s="57"/>
      <c r="L6" s="57"/>
      <c r="M6" s="57"/>
      <c r="N6" s="57"/>
      <c r="O6" s="57"/>
      <c r="P6" s="57"/>
      <c r="Q6" s="57"/>
      <c r="R6" s="57"/>
      <c r="S6" s="57"/>
      <c r="T6" s="57"/>
      <c r="U6" s="57"/>
      <c r="V6" s="57"/>
      <c r="W6" s="57"/>
      <c r="X6" s="57"/>
      <c r="Y6" s="57"/>
      <c r="Z6" s="57"/>
      <c r="AA6" s="57"/>
      <c r="AB6" s="57"/>
      <c r="AC6" s="57"/>
    </row>
    <row r="7" customFormat="false" ht="30.55" hidden="false" customHeight="false" outlineLevel="0" collapsed="false">
      <c r="A7" s="91"/>
      <c r="B7" s="39"/>
      <c r="C7" s="92"/>
      <c r="D7" s="92"/>
      <c r="E7" s="39" t="s">
        <v>355</v>
      </c>
      <c r="F7" s="39" t="s">
        <v>356</v>
      </c>
      <c r="G7" s="39" t="s">
        <v>357</v>
      </c>
      <c r="H7" s="39"/>
      <c r="I7" s="39" t="s">
        <v>358</v>
      </c>
      <c r="J7" s="57"/>
      <c r="K7" s="57"/>
      <c r="L7" s="57"/>
      <c r="M7" s="57"/>
      <c r="N7" s="57"/>
      <c r="O7" s="57"/>
      <c r="P7" s="57"/>
      <c r="Q7" s="57"/>
      <c r="R7" s="57"/>
      <c r="S7" s="57"/>
      <c r="T7" s="57"/>
      <c r="U7" s="57"/>
      <c r="V7" s="57"/>
      <c r="W7" s="57"/>
      <c r="X7" s="57"/>
      <c r="Y7" s="57"/>
      <c r="Z7" s="57"/>
      <c r="AA7" s="57"/>
      <c r="AB7" s="57"/>
      <c r="AC7" s="57"/>
    </row>
    <row r="8" customFormat="false" ht="49.95" hidden="false" customHeight="false" outlineLevel="0" collapsed="false">
      <c r="A8" s="91"/>
      <c r="B8" s="39"/>
      <c r="C8" s="39"/>
      <c r="D8" s="39"/>
      <c r="E8" s="39" t="s">
        <v>359</v>
      </c>
      <c r="F8" s="39" t="s">
        <v>360</v>
      </c>
      <c r="G8" s="39"/>
      <c r="H8" s="39"/>
      <c r="I8" s="42"/>
      <c r="J8" s="57"/>
      <c r="K8" s="57"/>
      <c r="L8" s="57"/>
      <c r="M8" s="57"/>
      <c r="N8" s="57"/>
      <c r="O8" s="57"/>
      <c r="P8" s="57"/>
      <c r="Q8" s="57"/>
      <c r="R8" s="57"/>
      <c r="S8" s="57"/>
      <c r="T8" s="57"/>
      <c r="U8" s="57"/>
      <c r="V8" s="57"/>
      <c r="W8" s="57"/>
      <c r="X8" s="57"/>
      <c r="Y8" s="57"/>
      <c r="Z8" s="57"/>
      <c r="AA8" s="57"/>
      <c r="AB8" s="57"/>
      <c r="AC8" s="57"/>
    </row>
    <row r="9" customFormat="false" ht="20.85" hidden="false" customHeight="false" outlineLevel="0" collapsed="false">
      <c r="A9" s="91"/>
      <c r="B9" s="39"/>
      <c r="C9" s="94" t="s">
        <v>159</v>
      </c>
      <c r="D9" s="94" t="s">
        <v>201</v>
      </c>
      <c r="E9" s="94" t="s">
        <v>202</v>
      </c>
      <c r="F9" s="94" t="s">
        <v>162</v>
      </c>
      <c r="G9" s="94" t="s">
        <v>163</v>
      </c>
      <c r="H9" s="94" t="s">
        <v>164</v>
      </c>
      <c r="I9" s="95" t="s">
        <v>165</v>
      </c>
      <c r="J9" s="57"/>
      <c r="K9" s="57"/>
      <c r="L9" s="57"/>
      <c r="M9" s="57"/>
      <c r="N9" s="57"/>
      <c r="O9" s="57"/>
      <c r="P9" s="57"/>
      <c r="Q9" s="57"/>
      <c r="R9" s="57"/>
      <c r="S9" s="57"/>
      <c r="T9" s="57"/>
      <c r="U9" s="57"/>
      <c r="V9" s="57"/>
      <c r="W9" s="57"/>
      <c r="X9" s="57"/>
      <c r="Y9" s="57"/>
      <c r="Z9" s="57"/>
      <c r="AA9" s="57"/>
      <c r="AB9" s="57"/>
      <c r="AC9" s="57"/>
    </row>
    <row r="10" customFormat="false" ht="49.5" hidden="false" customHeight="true" outlineLevel="0" collapsed="false">
      <c r="A10" s="91"/>
      <c r="B10" s="39"/>
      <c r="C10" s="39" t="s">
        <v>33</v>
      </c>
      <c r="D10" s="42" t="s">
        <v>361</v>
      </c>
      <c r="E10" s="96" t="s">
        <v>362</v>
      </c>
      <c r="F10" s="42" t="n">
        <v>0.2</v>
      </c>
      <c r="G10" s="97" t="s">
        <v>363</v>
      </c>
      <c r="H10" s="39" t="s">
        <v>364</v>
      </c>
      <c r="I10" s="98"/>
      <c r="J10" s="57"/>
      <c r="K10" s="57"/>
      <c r="L10" s="57"/>
      <c r="M10" s="57"/>
      <c r="N10" s="57"/>
      <c r="O10" s="57"/>
      <c r="P10" s="57"/>
      <c r="Q10" s="57"/>
      <c r="R10" s="57"/>
      <c r="S10" s="57"/>
      <c r="T10" s="57"/>
      <c r="U10" s="57"/>
      <c r="V10" s="57"/>
      <c r="W10" s="57"/>
      <c r="X10" s="57"/>
      <c r="Y10" s="57"/>
      <c r="Z10" s="57"/>
      <c r="AA10" s="57"/>
      <c r="AB10" s="57"/>
      <c r="AC10" s="57"/>
    </row>
    <row r="11" customFormat="false" ht="98.5" hidden="false" customHeight="false" outlineLevel="0" collapsed="false">
      <c r="A11" s="91"/>
      <c r="B11" s="39"/>
      <c r="C11" s="39"/>
      <c r="D11" s="43" t="s">
        <v>203</v>
      </c>
      <c r="E11" s="96" t="s">
        <v>365</v>
      </c>
      <c r="F11" s="39" t="n">
        <v>0</v>
      </c>
      <c r="G11" s="39" t="s">
        <v>366</v>
      </c>
      <c r="H11" s="39" t="s">
        <v>364</v>
      </c>
      <c r="I11" s="39" t="s">
        <v>367</v>
      </c>
      <c r="J11" s="57"/>
      <c r="K11" s="57"/>
      <c r="L11" s="57"/>
      <c r="M11" s="57"/>
      <c r="N11" s="57"/>
      <c r="O11" s="57"/>
      <c r="P11" s="57"/>
      <c r="Q11" s="57"/>
      <c r="R11" s="57"/>
      <c r="S11" s="57"/>
      <c r="T11" s="57"/>
      <c r="U11" s="57"/>
      <c r="V11" s="57"/>
      <c r="W11" s="57"/>
      <c r="X11" s="57"/>
      <c r="Y11" s="57"/>
      <c r="Z11" s="57"/>
      <c r="AA11" s="57"/>
      <c r="AB11" s="57"/>
      <c r="AC11" s="57"/>
    </row>
    <row r="12" customFormat="false" ht="12.8" hidden="false" customHeight="false" outlineLevel="0" collapsed="false">
      <c r="A12" s="99"/>
      <c r="B12" s="100"/>
      <c r="C12" s="100"/>
      <c r="D12" s="100"/>
      <c r="E12" s="100"/>
      <c r="F12" s="100"/>
      <c r="G12" s="100"/>
      <c r="H12" s="100"/>
      <c r="I12" s="100"/>
      <c r="J12" s="57"/>
      <c r="K12" s="57"/>
      <c r="L12" s="57"/>
      <c r="M12" s="57"/>
      <c r="N12" s="57"/>
      <c r="O12" s="57"/>
      <c r="P12" s="57"/>
      <c r="Q12" s="57"/>
      <c r="R12" s="57"/>
      <c r="S12" s="57"/>
      <c r="T12" s="57"/>
      <c r="U12" s="57"/>
      <c r="V12" s="57"/>
      <c r="W12" s="57"/>
      <c r="X12" s="57"/>
      <c r="Y12" s="57"/>
      <c r="Z12" s="57"/>
      <c r="AA12" s="57"/>
      <c r="AB12" s="57"/>
      <c r="AC12" s="57"/>
    </row>
    <row r="13" customFormat="false" ht="20.85" hidden="false" customHeight="false" outlineLevel="0" collapsed="false">
      <c r="A13" s="101" t="s">
        <v>334</v>
      </c>
      <c r="B13" s="94" t="s">
        <v>335</v>
      </c>
      <c r="C13" s="94" t="s">
        <v>159</v>
      </c>
      <c r="D13" s="94" t="s">
        <v>160</v>
      </c>
      <c r="E13" s="94" t="s">
        <v>161</v>
      </c>
      <c r="F13" s="94" t="s">
        <v>162</v>
      </c>
      <c r="G13" s="94" t="s">
        <v>163</v>
      </c>
      <c r="H13" s="94" t="s">
        <v>164</v>
      </c>
      <c r="I13" s="95" t="s">
        <v>165</v>
      </c>
      <c r="J13" s="57"/>
      <c r="K13" s="57"/>
      <c r="L13" s="57"/>
      <c r="M13" s="57"/>
      <c r="N13" s="57"/>
      <c r="O13" s="57"/>
      <c r="P13" s="57"/>
      <c r="Q13" s="57"/>
      <c r="R13" s="57"/>
      <c r="S13" s="57"/>
      <c r="T13" s="57"/>
      <c r="U13" s="57"/>
      <c r="V13" s="57"/>
      <c r="W13" s="57"/>
      <c r="X13" s="57"/>
      <c r="Y13" s="57"/>
      <c r="Z13" s="57"/>
      <c r="AA13" s="57"/>
      <c r="AB13" s="57"/>
      <c r="AC13" s="57"/>
    </row>
    <row r="14" customFormat="false" ht="98.5" hidden="false" customHeight="true" outlineLevel="0" collapsed="false">
      <c r="A14" s="91" t="s">
        <v>368</v>
      </c>
      <c r="B14" s="39" t="s">
        <v>73</v>
      </c>
      <c r="C14" s="39" t="s">
        <v>25</v>
      </c>
      <c r="D14" s="39" t="s">
        <v>337</v>
      </c>
      <c r="E14" s="39" t="s">
        <v>168</v>
      </c>
      <c r="F14" s="39" t="s">
        <v>369</v>
      </c>
      <c r="G14" s="39" t="s">
        <v>339</v>
      </c>
      <c r="H14" s="102" t="s">
        <v>340</v>
      </c>
      <c r="I14" s="39" t="s">
        <v>341</v>
      </c>
      <c r="J14" s="57"/>
      <c r="K14" s="57"/>
      <c r="L14" s="57"/>
      <c r="M14" s="57"/>
      <c r="N14" s="57"/>
      <c r="O14" s="57"/>
      <c r="P14" s="57"/>
      <c r="Q14" s="57"/>
      <c r="R14" s="57"/>
      <c r="S14" s="57"/>
      <c r="T14" s="57"/>
      <c r="U14" s="57"/>
      <c r="V14" s="57"/>
      <c r="W14" s="57"/>
      <c r="X14" s="57"/>
      <c r="Y14" s="57"/>
      <c r="Z14" s="57"/>
      <c r="AA14" s="57"/>
      <c r="AB14" s="57"/>
      <c r="AC14" s="57"/>
    </row>
    <row r="15" customFormat="false" ht="98.5" hidden="false" customHeight="false" outlineLevel="0" collapsed="false">
      <c r="A15" s="91"/>
      <c r="B15" s="39"/>
      <c r="C15" s="92" t="s">
        <v>370</v>
      </c>
      <c r="D15" s="39" t="s">
        <v>371</v>
      </c>
      <c r="E15" s="39" t="s">
        <v>168</v>
      </c>
      <c r="F15" s="39" t="s">
        <v>372</v>
      </c>
      <c r="G15" s="39" t="s">
        <v>169</v>
      </c>
      <c r="H15" s="39" t="s">
        <v>373</v>
      </c>
      <c r="I15" s="103" t="s">
        <v>374</v>
      </c>
      <c r="J15" s="57"/>
      <c r="K15" s="57"/>
      <c r="L15" s="57"/>
      <c r="M15" s="57"/>
      <c r="N15" s="57"/>
      <c r="O15" s="57"/>
      <c r="P15" s="57"/>
      <c r="Q15" s="57"/>
      <c r="R15" s="57"/>
      <c r="S15" s="57"/>
      <c r="T15" s="57"/>
      <c r="U15" s="57"/>
      <c r="V15" s="57"/>
      <c r="W15" s="57"/>
      <c r="X15" s="57"/>
      <c r="Y15" s="57"/>
      <c r="Z15" s="57"/>
      <c r="AA15" s="57"/>
      <c r="AB15" s="57"/>
      <c r="AC15" s="57"/>
    </row>
    <row r="16" customFormat="false" ht="40.25" hidden="false" customHeight="false" outlineLevel="0" collapsed="false">
      <c r="A16" s="91"/>
      <c r="B16" s="39"/>
      <c r="C16" s="39"/>
      <c r="D16" s="39"/>
      <c r="E16" s="39" t="s">
        <v>375</v>
      </c>
      <c r="F16" s="104" t="s">
        <v>64</v>
      </c>
      <c r="G16" s="39"/>
      <c r="H16" s="39"/>
      <c r="I16" s="39"/>
      <c r="J16" s="57"/>
      <c r="K16" s="57"/>
      <c r="L16" s="57"/>
      <c r="M16" s="57"/>
      <c r="N16" s="57"/>
      <c r="O16" s="57"/>
      <c r="P16" s="57"/>
      <c r="Q16" s="57"/>
      <c r="R16" s="57"/>
      <c r="S16" s="57"/>
      <c r="T16" s="57"/>
      <c r="U16" s="57"/>
      <c r="V16" s="57"/>
      <c r="W16" s="57"/>
      <c r="X16" s="57"/>
      <c r="Y16" s="57"/>
      <c r="Z16" s="57"/>
      <c r="AA16" s="57"/>
      <c r="AB16" s="57"/>
      <c r="AC16" s="57"/>
    </row>
    <row r="17" customFormat="false" ht="12.8" hidden="false" customHeight="false" outlineLevel="0" collapsed="false">
      <c r="A17" s="99"/>
      <c r="B17" s="100"/>
      <c r="C17" s="100"/>
      <c r="D17" s="100"/>
      <c r="E17" s="100"/>
      <c r="F17" s="100"/>
      <c r="G17" s="105"/>
      <c r="H17" s="105"/>
      <c r="I17" s="105"/>
      <c r="J17" s="57"/>
      <c r="K17" s="57"/>
      <c r="L17" s="57"/>
      <c r="M17" s="57"/>
      <c r="N17" s="57"/>
      <c r="O17" s="57"/>
      <c r="P17" s="57"/>
      <c r="Q17" s="57"/>
      <c r="R17" s="57"/>
      <c r="S17" s="57"/>
      <c r="T17" s="57"/>
      <c r="U17" s="57"/>
      <c r="V17" s="57"/>
      <c r="W17" s="57"/>
      <c r="X17" s="57"/>
      <c r="Y17" s="57"/>
      <c r="Z17" s="57"/>
      <c r="AA17" s="57"/>
      <c r="AB17" s="57"/>
      <c r="AC17" s="57"/>
    </row>
    <row r="18" customFormat="false" ht="20.85" hidden="false" customHeight="false" outlineLevel="0" collapsed="false">
      <c r="A18" s="89" t="s">
        <v>334</v>
      </c>
      <c r="B18" s="90" t="s">
        <v>335</v>
      </c>
      <c r="C18" s="90" t="s">
        <v>159</v>
      </c>
      <c r="D18" s="90" t="s">
        <v>160</v>
      </c>
      <c r="E18" s="90" t="s">
        <v>161</v>
      </c>
      <c r="F18" s="90" t="s">
        <v>162</v>
      </c>
      <c r="G18" s="90" t="s">
        <v>163</v>
      </c>
      <c r="H18" s="90" t="s">
        <v>164</v>
      </c>
      <c r="I18" s="106" t="s">
        <v>165</v>
      </c>
      <c r="J18" s="57"/>
      <c r="K18" s="57"/>
      <c r="L18" s="57"/>
      <c r="M18" s="57"/>
      <c r="N18" s="57"/>
      <c r="O18" s="57"/>
      <c r="P18" s="57"/>
      <c r="Q18" s="57"/>
      <c r="R18" s="57"/>
      <c r="S18" s="57"/>
      <c r="T18" s="57"/>
      <c r="U18" s="57"/>
      <c r="V18" s="57"/>
      <c r="W18" s="57"/>
      <c r="X18" s="57"/>
      <c r="Y18" s="57"/>
      <c r="Z18" s="57"/>
      <c r="AA18" s="57"/>
      <c r="AB18" s="57"/>
      <c r="AC18" s="57"/>
    </row>
    <row r="19" customFormat="false" ht="98.25" hidden="false" customHeight="true" outlineLevel="0" collapsed="false">
      <c r="A19" s="91" t="s">
        <v>376</v>
      </c>
      <c r="B19" s="97" t="s">
        <v>73</v>
      </c>
      <c r="C19" s="39" t="s">
        <v>25</v>
      </c>
      <c r="D19" s="39" t="s">
        <v>337</v>
      </c>
      <c r="E19" s="39" t="s">
        <v>168</v>
      </c>
      <c r="F19" s="39" t="s">
        <v>377</v>
      </c>
      <c r="G19" s="39" t="s">
        <v>378</v>
      </c>
      <c r="H19" s="102" t="s">
        <v>379</v>
      </c>
      <c r="I19" s="107" t="s">
        <v>341</v>
      </c>
      <c r="J19" s="57"/>
      <c r="K19" s="57"/>
      <c r="L19" s="57"/>
      <c r="M19" s="57"/>
      <c r="N19" s="57"/>
      <c r="O19" s="57"/>
      <c r="P19" s="57"/>
      <c r="Q19" s="57"/>
      <c r="R19" s="57"/>
      <c r="S19" s="57"/>
      <c r="T19" s="57"/>
      <c r="U19" s="57"/>
      <c r="V19" s="57"/>
      <c r="W19" s="57"/>
      <c r="X19" s="57"/>
      <c r="Y19" s="57"/>
      <c r="Z19" s="57"/>
      <c r="AA19" s="57"/>
      <c r="AB19" s="57"/>
      <c r="AC19" s="57"/>
    </row>
    <row r="20" customFormat="false" ht="117.9" hidden="false" customHeight="false" outlineLevel="0" collapsed="false">
      <c r="A20" s="91"/>
      <c r="B20" s="97"/>
      <c r="C20" s="39" t="s">
        <v>370</v>
      </c>
      <c r="D20" s="39" t="s">
        <v>371</v>
      </c>
      <c r="E20" s="39" t="s">
        <v>168</v>
      </c>
      <c r="F20" s="39" t="s">
        <v>380</v>
      </c>
      <c r="G20" s="39" t="s">
        <v>169</v>
      </c>
      <c r="H20" s="102" t="s">
        <v>381</v>
      </c>
      <c r="I20" s="107" t="s">
        <v>382</v>
      </c>
      <c r="J20" s="57"/>
      <c r="K20" s="57"/>
      <c r="L20" s="57"/>
      <c r="M20" s="57"/>
      <c r="N20" s="57"/>
      <c r="O20" s="57"/>
      <c r="P20" s="57"/>
      <c r="Q20" s="57"/>
      <c r="R20" s="57"/>
      <c r="S20" s="57"/>
      <c r="T20" s="57"/>
      <c r="U20" s="57"/>
      <c r="V20" s="57"/>
      <c r="W20" s="57"/>
      <c r="X20" s="57"/>
      <c r="Y20" s="57"/>
      <c r="Z20" s="57"/>
      <c r="AA20" s="57"/>
      <c r="AB20" s="57"/>
      <c r="AC20" s="57"/>
    </row>
    <row r="21" customFormat="false" ht="30.55" hidden="false" customHeight="false" outlineLevel="0" collapsed="false">
      <c r="A21" s="91"/>
      <c r="B21" s="97"/>
      <c r="C21" s="39"/>
      <c r="D21" s="92" t="s">
        <v>383</v>
      </c>
      <c r="E21" s="39" t="s">
        <v>384</v>
      </c>
      <c r="F21" s="39" t="s">
        <v>344</v>
      </c>
      <c r="G21" s="39" t="s">
        <v>345</v>
      </c>
      <c r="H21" s="102" t="s">
        <v>385</v>
      </c>
      <c r="I21" s="107" t="s">
        <v>386</v>
      </c>
      <c r="J21" s="57"/>
      <c r="K21" s="57"/>
      <c r="L21" s="57"/>
      <c r="M21" s="57"/>
      <c r="N21" s="57"/>
      <c r="O21" s="57"/>
      <c r="P21" s="57"/>
      <c r="Q21" s="57"/>
      <c r="R21" s="57"/>
      <c r="S21" s="57"/>
      <c r="T21" s="57"/>
      <c r="U21" s="57"/>
      <c r="V21" s="57"/>
      <c r="W21" s="57"/>
      <c r="X21" s="57"/>
      <c r="Y21" s="57"/>
      <c r="Z21" s="57"/>
      <c r="AA21" s="57"/>
      <c r="AB21" s="57"/>
      <c r="AC21" s="57"/>
    </row>
    <row r="22" customFormat="false" ht="30.55" hidden="false" customHeight="false" outlineLevel="0" collapsed="false">
      <c r="A22" s="91"/>
      <c r="B22" s="97"/>
      <c r="C22" s="39"/>
      <c r="D22" s="92"/>
      <c r="E22" s="93" t="s">
        <v>387</v>
      </c>
      <c r="F22" s="39" t="s">
        <v>262</v>
      </c>
      <c r="G22" s="39" t="s">
        <v>266</v>
      </c>
      <c r="H22" s="102"/>
      <c r="I22" s="107" t="s">
        <v>388</v>
      </c>
      <c r="J22" s="57"/>
      <c r="K22" s="57"/>
      <c r="L22" s="57"/>
      <c r="M22" s="57"/>
      <c r="N22" s="57"/>
      <c r="O22" s="57"/>
      <c r="P22" s="57"/>
      <c r="Q22" s="57"/>
      <c r="R22" s="57"/>
      <c r="S22" s="57"/>
      <c r="T22" s="57"/>
      <c r="U22" s="57"/>
      <c r="V22" s="57"/>
      <c r="W22" s="57"/>
      <c r="X22" s="57"/>
      <c r="Y22" s="57"/>
      <c r="Z22" s="57"/>
      <c r="AA22" s="57"/>
      <c r="AB22" s="57"/>
      <c r="AC22" s="57"/>
    </row>
    <row r="23" customFormat="false" ht="20.85" hidden="false" customHeight="false" outlineLevel="0" collapsed="false">
      <c r="A23" s="91"/>
      <c r="B23" s="97"/>
      <c r="C23" s="39"/>
      <c r="D23" s="92"/>
      <c r="E23" s="93" t="s">
        <v>389</v>
      </c>
      <c r="F23" s="39" t="s">
        <v>262</v>
      </c>
      <c r="G23" s="39" t="s">
        <v>266</v>
      </c>
      <c r="H23" s="102"/>
      <c r="I23" s="107" t="s">
        <v>390</v>
      </c>
      <c r="J23" s="57"/>
      <c r="K23" s="57"/>
      <c r="L23" s="57"/>
      <c r="M23" s="57"/>
      <c r="N23" s="57"/>
      <c r="O23" s="57"/>
      <c r="P23" s="57"/>
      <c r="Q23" s="57"/>
      <c r="R23" s="57"/>
      <c r="S23" s="57"/>
      <c r="T23" s="57"/>
      <c r="U23" s="57"/>
      <c r="V23" s="57"/>
      <c r="W23" s="57"/>
      <c r="X23" s="57"/>
      <c r="Y23" s="57"/>
      <c r="Z23" s="57"/>
      <c r="AA23" s="57"/>
      <c r="AB23" s="57"/>
      <c r="AC23" s="57"/>
    </row>
    <row r="24" customFormat="false" ht="20.85" hidden="false" customHeight="false" outlineLevel="0" collapsed="false">
      <c r="A24" s="91"/>
      <c r="B24" s="97"/>
      <c r="C24" s="39"/>
      <c r="D24" s="92"/>
      <c r="E24" s="39" t="s">
        <v>391</v>
      </c>
      <c r="F24" s="39" t="s">
        <v>218</v>
      </c>
      <c r="G24" s="39" t="s">
        <v>392</v>
      </c>
      <c r="H24" s="102"/>
      <c r="I24" s="107" t="s">
        <v>393</v>
      </c>
      <c r="J24" s="57"/>
      <c r="K24" s="57"/>
      <c r="L24" s="57"/>
      <c r="M24" s="57"/>
      <c r="N24" s="57"/>
      <c r="O24" s="57"/>
      <c r="P24" s="57"/>
      <c r="Q24" s="57"/>
      <c r="R24" s="57"/>
      <c r="S24" s="57"/>
      <c r="T24" s="57"/>
      <c r="U24" s="57"/>
      <c r="V24" s="57"/>
      <c r="W24" s="57"/>
      <c r="X24" s="57"/>
      <c r="Y24" s="57"/>
      <c r="Z24" s="57"/>
      <c r="AA24" s="57"/>
      <c r="AB24" s="57"/>
      <c r="AC24" s="57"/>
    </row>
    <row r="25" customFormat="false" ht="40.25" hidden="false" customHeight="false" outlineLevel="0" collapsed="false">
      <c r="A25" s="91"/>
      <c r="B25" s="97"/>
      <c r="C25" s="39"/>
      <c r="D25" s="39"/>
      <c r="E25" s="93" t="s">
        <v>394</v>
      </c>
      <c r="F25" s="39" t="s">
        <v>395</v>
      </c>
      <c r="G25" s="39"/>
      <c r="H25" s="39"/>
      <c r="I25" s="39" t="s">
        <v>396</v>
      </c>
      <c r="J25" s="57"/>
      <c r="K25" s="57"/>
      <c r="L25" s="57"/>
      <c r="M25" s="57"/>
      <c r="N25" s="57"/>
      <c r="O25" s="57"/>
      <c r="P25" s="57"/>
      <c r="Q25" s="57"/>
      <c r="R25" s="57"/>
      <c r="S25" s="57"/>
      <c r="T25" s="57"/>
      <c r="U25" s="57"/>
      <c r="V25" s="57"/>
      <c r="W25" s="57"/>
      <c r="X25" s="57"/>
      <c r="Y25" s="57"/>
      <c r="Z25" s="57"/>
      <c r="AA25" s="57"/>
      <c r="AB25" s="57"/>
      <c r="AC25" s="57"/>
    </row>
    <row r="26" customFormat="false" ht="20.85" hidden="false" customHeight="false" outlineLevel="0" collapsed="false">
      <c r="A26" s="91"/>
      <c r="B26" s="97"/>
      <c r="C26" s="94" t="s">
        <v>159</v>
      </c>
      <c r="D26" s="94" t="s">
        <v>201</v>
      </c>
      <c r="E26" s="94" t="s">
        <v>202</v>
      </c>
      <c r="F26" s="94" t="s">
        <v>162</v>
      </c>
      <c r="G26" s="94" t="s">
        <v>163</v>
      </c>
      <c r="H26" s="94" t="s">
        <v>164</v>
      </c>
      <c r="I26" s="95" t="s">
        <v>165</v>
      </c>
      <c r="J26" s="57"/>
      <c r="K26" s="57"/>
      <c r="L26" s="57"/>
      <c r="M26" s="57"/>
      <c r="N26" s="57"/>
      <c r="O26" s="57"/>
      <c r="P26" s="57"/>
      <c r="Q26" s="57"/>
      <c r="R26" s="57"/>
      <c r="S26" s="57"/>
      <c r="T26" s="57"/>
      <c r="U26" s="57"/>
      <c r="V26" s="57"/>
      <c r="W26" s="57"/>
      <c r="X26" s="57"/>
      <c r="Y26" s="57"/>
      <c r="Z26" s="57"/>
      <c r="AA26" s="57"/>
      <c r="AB26" s="57"/>
      <c r="AC26" s="57"/>
    </row>
    <row r="27" customFormat="false" ht="98.5" hidden="false" customHeight="false" outlineLevel="0" collapsed="false">
      <c r="A27" s="91"/>
      <c r="B27" s="97"/>
      <c r="C27" s="39" t="s">
        <v>33</v>
      </c>
      <c r="D27" s="42" t="s">
        <v>397</v>
      </c>
      <c r="E27" s="97" t="s">
        <v>398</v>
      </c>
      <c r="F27" s="39" t="n">
        <v>5</v>
      </c>
      <c r="G27" s="39" t="s">
        <v>399</v>
      </c>
      <c r="H27" s="39" t="s">
        <v>400</v>
      </c>
      <c r="I27" s="39" t="s">
        <v>367</v>
      </c>
      <c r="J27" s="57"/>
      <c r="K27" s="57"/>
      <c r="L27" s="57"/>
      <c r="M27" s="57"/>
      <c r="N27" s="57"/>
      <c r="O27" s="57"/>
      <c r="P27" s="57"/>
      <c r="Q27" s="57"/>
      <c r="R27" s="57"/>
      <c r="S27" s="57"/>
      <c r="T27" s="57"/>
      <c r="U27" s="57"/>
      <c r="V27" s="57"/>
      <c r="W27" s="57"/>
      <c r="X27" s="57"/>
      <c r="Y27" s="57"/>
      <c r="Z27" s="57"/>
      <c r="AA27" s="57"/>
      <c r="AB27" s="57"/>
      <c r="AC27" s="57"/>
    </row>
    <row r="28" customFormat="false" ht="12.8" hidden="false" customHeight="false" outlineLevel="0" collapsed="false">
      <c r="A28" s="99"/>
      <c r="B28" s="100"/>
      <c r="C28" s="100"/>
      <c r="D28" s="100"/>
      <c r="E28" s="100"/>
      <c r="F28" s="100"/>
      <c r="G28" s="100"/>
      <c r="H28" s="105"/>
      <c r="I28" s="105"/>
      <c r="J28" s="57"/>
      <c r="K28" s="57"/>
      <c r="L28" s="57"/>
      <c r="M28" s="57"/>
      <c r="N28" s="57"/>
      <c r="O28" s="57"/>
      <c r="P28" s="57"/>
      <c r="Q28" s="57"/>
      <c r="R28" s="57"/>
      <c r="S28" s="57"/>
      <c r="T28" s="57"/>
      <c r="U28" s="57"/>
      <c r="V28" s="57"/>
      <c r="W28" s="57"/>
      <c r="X28" s="57"/>
      <c r="Y28" s="57"/>
      <c r="Z28" s="57"/>
      <c r="AA28" s="57"/>
      <c r="AB28" s="57"/>
      <c r="AC28" s="57"/>
    </row>
    <row r="29" customFormat="false" ht="20.85" hidden="false" customHeight="false" outlineLevel="0" collapsed="false">
      <c r="A29" s="89" t="s">
        <v>334</v>
      </c>
      <c r="B29" s="90" t="s">
        <v>335</v>
      </c>
      <c r="C29" s="90" t="s">
        <v>159</v>
      </c>
      <c r="D29" s="90" t="s">
        <v>160</v>
      </c>
      <c r="E29" s="90" t="s">
        <v>161</v>
      </c>
      <c r="F29" s="90" t="s">
        <v>162</v>
      </c>
      <c r="G29" s="90" t="s">
        <v>163</v>
      </c>
      <c r="H29" s="90" t="s">
        <v>164</v>
      </c>
      <c r="I29" s="108" t="s">
        <v>165</v>
      </c>
      <c r="J29" s="57"/>
      <c r="K29" s="57"/>
      <c r="L29" s="57"/>
      <c r="M29" s="57"/>
      <c r="N29" s="57"/>
      <c r="O29" s="57"/>
      <c r="P29" s="57"/>
      <c r="Q29" s="57"/>
      <c r="R29" s="57"/>
      <c r="S29" s="57"/>
      <c r="T29" s="57"/>
      <c r="U29" s="57"/>
      <c r="V29" s="57"/>
      <c r="W29" s="57"/>
      <c r="X29" s="57"/>
      <c r="Y29" s="57"/>
      <c r="Z29" s="57"/>
      <c r="AA29" s="57"/>
      <c r="AB29" s="57"/>
      <c r="AC29" s="57"/>
    </row>
    <row r="30" customFormat="false" ht="98.25" hidden="false" customHeight="true" outlineLevel="0" collapsed="false">
      <c r="A30" s="91" t="s">
        <v>401</v>
      </c>
      <c r="B30" s="39" t="s">
        <v>63</v>
      </c>
      <c r="C30" s="39" t="s">
        <v>25</v>
      </c>
      <c r="D30" s="39" t="s">
        <v>337</v>
      </c>
      <c r="E30" s="39" t="s">
        <v>168</v>
      </c>
      <c r="F30" s="39" t="s">
        <v>402</v>
      </c>
      <c r="G30" s="39" t="s">
        <v>403</v>
      </c>
      <c r="H30" s="39" t="s">
        <v>404</v>
      </c>
      <c r="I30" s="39" t="s">
        <v>341</v>
      </c>
      <c r="J30" s="57"/>
      <c r="K30" s="57"/>
      <c r="L30" s="57"/>
      <c r="M30" s="57"/>
      <c r="N30" s="57"/>
      <c r="O30" s="57"/>
      <c r="P30" s="57"/>
      <c r="Q30" s="57"/>
      <c r="R30" s="57"/>
      <c r="S30" s="57"/>
      <c r="T30" s="57"/>
      <c r="U30" s="57"/>
      <c r="V30" s="57"/>
      <c r="W30" s="57"/>
      <c r="X30" s="57"/>
      <c r="Y30" s="57"/>
      <c r="Z30" s="57"/>
      <c r="AA30" s="57"/>
      <c r="AB30" s="57"/>
      <c r="AC30" s="57"/>
    </row>
    <row r="31" customFormat="false" ht="108.2" hidden="false" customHeight="false" outlineLevel="0" collapsed="false">
      <c r="A31" s="91"/>
      <c r="B31" s="39"/>
      <c r="C31" s="92" t="s">
        <v>370</v>
      </c>
      <c r="D31" s="39" t="s">
        <v>371</v>
      </c>
      <c r="E31" s="39" t="s">
        <v>168</v>
      </c>
      <c r="F31" s="39" t="s">
        <v>405</v>
      </c>
      <c r="G31" s="39" t="s">
        <v>169</v>
      </c>
      <c r="H31" s="39" t="s">
        <v>406</v>
      </c>
      <c r="I31" s="39" t="s">
        <v>407</v>
      </c>
      <c r="J31" s="57"/>
      <c r="K31" s="57"/>
      <c r="L31" s="57"/>
      <c r="M31" s="57"/>
      <c r="N31" s="57"/>
      <c r="O31" s="57"/>
      <c r="P31" s="57"/>
      <c r="Q31" s="57"/>
      <c r="R31" s="57"/>
      <c r="S31" s="57"/>
      <c r="T31" s="57"/>
      <c r="U31" s="57"/>
      <c r="V31" s="57"/>
      <c r="W31" s="57"/>
      <c r="X31" s="57"/>
      <c r="Y31" s="57"/>
      <c r="Z31" s="57"/>
      <c r="AA31" s="57"/>
      <c r="AB31" s="57"/>
      <c r="AC31" s="57"/>
    </row>
    <row r="32" customFormat="false" ht="30.55" hidden="false" customHeight="false" outlineLevel="0" collapsed="false">
      <c r="A32" s="91"/>
      <c r="B32" s="39"/>
      <c r="C32" s="92"/>
      <c r="D32" s="39"/>
      <c r="E32" s="39" t="s">
        <v>408</v>
      </c>
      <c r="F32" s="104" t="s">
        <v>64</v>
      </c>
      <c r="G32" s="39"/>
      <c r="H32" s="39"/>
      <c r="I32" s="39"/>
      <c r="J32" s="57"/>
      <c r="K32" s="57"/>
      <c r="L32" s="57"/>
      <c r="M32" s="57"/>
      <c r="N32" s="57"/>
      <c r="O32" s="57"/>
      <c r="P32" s="57"/>
      <c r="Q32" s="57"/>
      <c r="R32" s="57"/>
      <c r="S32" s="57"/>
      <c r="T32" s="57"/>
      <c r="U32" s="57"/>
      <c r="V32" s="57"/>
      <c r="W32" s="57"/>
      <c r="X32" s="57"/>
      <c r="Y32" s="57"/>
      <c r="Z32" s="57"/>
      <c r="AA32" s="57"/>
      <c r="AB32" s="57"/>
      <c r="AC32" s="57"/>
    </row>
    <row r="33" customFormat="false" ht="30.55" hidden="false" customHeight="false" outlineLevel="0" collapsed="false">
      <c r="A33" s="91"/>
      <c r="B33" s="39"/>
      <c r="C33" s="39"/>
      <c r="D33" s="39" t="s">
        <v>191</v>
      </c>
      <c r="E33" s="39" t="s">
        <v>409</v>
      </c>
      <c r="F33" s="104" t="s">
        <v>64</v>
      </c>
      <c r="G33" s="39"/>
      <c r="H33" s="39"/>
      <c r="I33" s="39"/>
      <c r="J33" s="57"/>
      <c r="K33" s="57"/>
      <c r="L33" s="57"/>
      <c r="M33" s="57"/>
      <c r="N33" s="57"/>
      <c r="O33" s="57"/>
      <c r="P33" s="57"/>
      <c r="Q33" s="57"/>
      <c r="R33" s="57"/>
      <c r="S33" s="57"/>
      <c r="T33" s="57"/>
      <c r="U33" s="57"/>
      <c r="V33" s="57"/>
      <c r="W33" s="57"/>
      <c r="X33" s="57"/>
      <c r="Y33" s="57"/>
      <c r="Z33" s="57"/>
      <c r="AA33" s="57"/>
      <c r="AB33" s="57"/>
      <c r="AC33" s="57"/>
    </row>
    <row r="34" customFormat="false" ht="20.85" hidden="false" customHeight="false" outlineLevel="0" collapsed="false">
      <c r="A34" s="91"/>
      <c r="B34" s="39"/>
      <c r="C34" s="94" t="s">
        <v>159</v>
      </c>
      <c r="D34" s="94" t="s">
        <v>201</v>
      </c>
      <c r="E34" s="94" t="s">
        <v>202</v>
      </c>
      <c r="F34" s="94" t="s">
        <v>162</v>
      </c>
      <c r="G34" s="94" t="s">
        <v>163</v>
      </c>
      <c r="H34" s="94" t="s">
        <v>164</v>
      </c>
      <c r="I34" s="95" t="s">
        <v>165</v>
      </c>
      <c r="J34" s="57"/>
      <c r="K34" s="57"/>
      <c r="L34" s="57"/>
      <c r="M34" s="57"/>
      <c r="N34" s="57"/>
      <c r="O34" s="57"/>
      <c r="P34" s="57"/>
      <c r="Q34" s="57"/>
      <c r="R34" s="57"/>
      <c r="S34" s="57"/>
      <c r="T34" s="57"/>
      <c r="U34" s="57"/>
      <c r="V34" s="57"/>
      <c r="W34" s="57"/>
      <c r="X34" s="57"/>
      <c r="Y34" s="57"/>
      <c r="Z34" s="57"/>
      <c r="AA34" s="57"/>
      <c r="AB34" s="57"/>
      <c r="AC34" s="57"/>
    </row>
    <row r="35" customFormat="false" ht="98.5" hidden="false" customHeight="false" outlineLevel="0" collapsed="false">
      <c r="A35" s="91"/>
      <c r="B35" s="39"/>
      <c r="C35" s="92" t="s">
        <v>33</v>
      </c>
      <c r="D35" s="42" t="s">
        <v>410</v>
      </c>
      <c r="E35" s="96" t="s">
        <v>411</v>
      </c>
      <c r="F35" s="39" t="n">
        <v>4</v>
      </c>
      <c r="G35" s="39" t="s">
        <v>169</v>
      </c>
      <c r="H35" s="39" t="s">
        <v>412</v>
      </c>
      <c r="I35" s="92" t="s">
        <v>367</v>
      </c>
      <c r="J35" s="57"/>
      <c r="K35" s="57"/>
      <c r="L35" s="57"/>
      <c r="M35" s="57"/>
      <c r="N35" s="57"/>
      <c r="O35" s="57"/>
      <c r="P35" s="57"/>
      <c r="Q35" s="57"/>
      <c r="R35" s="57"/>
      <c r="S35" s="57"/>
      <c r="T35" s="57"/>
      <c r="U35" s="57"/>
      <c r="V35" s="57"/>
      <c r="W35" s="57"/>
      <c r="X35" s="57"/>
      <c r="Y35" s="57"/>
      <c r="Z35" s="57"/>
      <c r="AA35" s="57"/>
      <c r="AB35" s="57"/>
      <c r="AC35" s="57"/>
    </row>
    <row r="36" customFormat="false" ht="12.8" hidden="false" customHeight="false" outlineLevel="0" collapsed="false">
      <c r="A36" s="99"/>
      <c r="B36" s="100"/>
      <c r="C36" s="100"/>
      <c r="D36" s="100"/>
      <c r="E36" s="100"/>
      <c r="F36" s="100"/>
      <c r="G36" s="100"/>
      <c r="H36" s="100"/>
      <c r="I36" s="100"/>
      <c r="J36" s="57"/>
      <c r="K36" s="57"/>
      <c r="L36" s="57"/>
      <c r="M36" s="57"/>
      <c r="N36" s="57"/>
      <c r="O36" s="57"/>
      <c r="P36" s="57"/>
      <c r="Q36" s="57"/>
      <c r="R36" s="57"/>
      <c r="S36" s="57"/>
      <c r="T36" s="57"/>
      <c r="U36" s="57"/>
      <c r="V36" s="57"/>
      <c r="W36" s="57"/>
      <c r="X36" s="57"/>
      <c r="Y36" s="57"/>
      <c r="Z36" s="57"/>
      <c r="AA36" s="57"/>
      <c r="AB36" s="57"/>
      <c r="AC36" s="57"/>
    </row>
    <row r="37" customFormat="false" ht="20.85" hidden="false" customHeight="false" outlineLevel="0" collapsed="false">
      <c r="A37" s="101" t="s">
        <v>334</v>
      </c>
      <c r="B37" s="94" t="s">
        <v>335</v>
      </c>
      <c r="C37" s="94" t="s">
        <v>159</v>
      </c>
      <c r="D37" s="94" t="s">
        <v>160</v>
      </c>
      <c r="E37" s="94" t="s">
        <v>161</v>
      </c>
      <c r="F37" s="94" t="s">
        <v>162</v>
      </c>
      <c r="G37" s="94" t="s">
        <v>163</v>
      </c>
      <c r="H37" s="94" t="s">
        <v>164</v>
      </c>
      <c r="I37" s="109" t="s">
        <v>165</v>
      </c>
      <c r="J37" s="57"/>
      <c r="K37" s="57"/>
      <c r="L37" s="57"/>
      <c r="M37" s="57"/>
      <c r="N37" s="57"/>
      <c r="O37" s="57"/>
      <c r="P37" s="57"/>
      <c r="Q37" s="57"/>
      <c r="R37" s="57"/>
      <c r="S37" s="57"/>
      <c r="T37" s="57"/>
      <c r="U37" s="57"/>
      <c r="V37" s="57"/>
      <c r="W37" s="57"/>
      <c r="X37" s="57"/>
      <c r="Y37" s="57"/>
      <c r="Z37" s="57"/>
      <c r="AA37" s="57"/>
      <c r="AB37" s="57"/>
      <c r="AC37" s="57"/>
    </row>
    <row r="38" customFormat="false" ht="98.25" hidden="false" customHeight="true" outlineLevel="0" collapsed="false">
      <c r="A38" s="91" t="s">
        <v>413</v>
      </c>
      <c r="B38" s="97" t="s">
        <v>73</v>
      </c>
      <c r="C38" s="92" t="s">
        <v>25</v>
      </c>
      <c r="D38" s="39" t="s">
        <v>337</v>
      </c>
      <c r="E38" s="39" t="s">
        <v>168</v>
      </c>
      <c r="F38" s="39" t="s">
        <v>414</v>
      </c>
      <c r="G38" s="39" t="s">
        <v>415</v>
      </c>
      <c r="H38" s="39" t="s">
        <v>416</v>
      </c>
      <c r="I38" s="39" t="s">
        <v>341</v>
      </c>
      <c r="J38" s="57"/>
      <c r="K38" s="57"/>
      <c r="L38" s="57"/>
      <c r="M38" s="57"/>
      <c r="N38" s="57"/>
      <c r="O38" s="57"/>
      <c r="P38" s="57"/>
      <c r="Q38" s="57"/>
      <c r="R38" s="57"/>
      <c r="S38" s="57"/>
      <c r="T38" s="57"/>
      <c r="U38" s="57"/>
      <c r="V38" s="57"/>
      <c r="W38" s="57"/>
      <c r="X38" s="57"/>
      <c r="Y38" s="57"/>
      <c r="Z38" s="57"/>
      <c r="AA38" s="57"/>
      <c r="AB38" s="57"/>
      <c r="AC38" s="57"/>
    </row>
    <row r="39" customFormat="false" ht="117.9" hidden="false" customHeight="false" outlineLevel="0" collapsed="false">
      <c r="A39" s="91"/>
      <c r="B39" s="97"/>
      <c r="C39" s="39" t="s">
        <v>370</v>
      </c>
      <c r="D39" s="39" t="s">
        <v>417</v>
      </c>
      <c r="E39" s="39" t="s">
        <v>168</v>
      </c>
      <c r="F39" s="39" t="s">
        <v>418</v>
      </c>
      <c r="G39" s="39" t="s">
        <v>169</v>
      </c>
      <c r="H39" s="39" t="s">
        <v>419</v>
      </c>
      <c r="I39" s="39" t="s">
        <v>420</v>
      </c>
      <c r="J39" s="57"/>
      <c r="K39" s="57"/>
      <c r="L39" s="57"/>
      <c r="M39" s="57"/>
      <c r="N39" s="57"/>
      <c r="O39" s="57"/>
      <c r="P39" s="57"/>
      <c r="Q39" s="57"/>
      <c r="R39" s="57"/>
      <c r="S39" s="57"/>
      <c r="T39" s="57"/>
      <c r="U39" s="57"/>
      <c r="V39" s="57"/>
      <c r="W39" s="57"/>
      <c r="X39" s="57"/>
      <c r="Y39" s="57"/>
      <c r="Z39" s="57"/>
      <c r="AA39" s="57"/>
      <c r="AB39" s="57"/>
      <c r="AC39" s="57"/>
    </row>
    <row r="40" customFormat="false" ht="30" hidden="false" customHeight="true" outlineLevel="0" collapsed="false">
      <c r="A40" s="91"/>
      <c r="B40" s="97"/>
      <c r="C40" s="39"/>
      <c r="D40" s="39" t="s">
        <v>421</v>
      </c>
      <c r="E40" s="39" t="s">
        <v>422</v>
      </c>
      <c r="F40" s="39" t="s">
        <v>344</v>
      </c>
      <c r="G40" s="39" t="s">
        <v>345</v>
      </c>
      <c r="H40" s="39" t="s">
        <v>423</v>
      </c>
      <c r="I40" s="39" t="s">
        <v>386</v>
      </c>
      <c r="J40" s="57"/>
      <c r="K40" s="57"/>
      <c r="L40" s="57"/>
      <c r="M40" s="57"/>
      <c r="N40" s="57"/>
      <c r="O40" s="57"/>
      <c r="P40" s="57"/>
      <c r="Q40" s="57"/>
      <c r="R40" s="57"/>
      <c r="S40" s="57"/>
      <c r="T40" s="57"/>
      <c r="U40" s="57"/>
      <c r="V40" s="57"/>
      <c r="W40" s="57"/>
      <c r="X40" s="57"/>
      <c r="Y40" s="57"/>
      <c r="Z40" s="57"/>
      <c r="AA40" s="57"/>
      <c r="AB40" s="57"/>
      <c r="AC40" s="57"/>
    </row>
    <row r="41" customFormat="false" ht="59.7" hidden="false" customHeight="false" outlineLevel="0" collapsed="false">
      <c r="A41" s="91"/>
      <c r="B41" s="97"/>
      <c r="C41" s="39"/>
      <c r="D41" s="39"/>
      <c r="E41" s="39" t="s">
        <v>424</v>
      </c>
      <c r="F41" s="104" t="s">
        <v>425</v>
      </c>
      <c r="G41" s="39"/>
      <c r="H41" s="39" t="s">
        <v>426</v>
      </c>
      <c r="I41" s="39" t="s">
        <v>427</v>
      </c>
      <c r="J41" s="57"/>
      <c r="K41" s="57"/>
      <c r="L41" s="57"/>
      <c r="M41" s="57"/>
      <c r="N41" s="57"/>
      <c r="O41" s="57"/>
      <c r="P41" s="57"/>
      <c r="Q41" s="57"/>
      <c r="R41" s="57"/>
      <c r="S41" s="57"/>
      <c r="T41" s="57"/>
      <c r="U41" s="57"/>
      <c r="V41" s="57"/>
      <c r="W41" s="57"/>
      <c r="X41" s="57"/>
      <c r="Y41" s="57"/>
      <c r="Z41" s="57"/>
      <c r="AA41" s="57"/>
      <c r="AB41" s="57"/>
      <c r="AC41" s="57"/>
    </row>
    <row r="42" customFormat="false" ht="49.95" hidden="false" customHeight="false" outlineLevel="0" collapsed="false">
      <c r="A42" s="91"/>
      <c r="B42" s="97"/>
      <c r="C42" s="39"/>
      <c r="D42" s="39"/>
      <c r="E42" s="39" t="s">
        <v>428</v>
      </c>
      <c r="F42" s="104" t="s">
        <v>429</v>
      </c>
      <c r="G42" s="39" t="s">
        <v>175</v>
      </c>
      <c r="H42" s="39"/>
      <c r="I42" s="39" t="s">
        <v>430</v>
      </c>
      <c r="J42" s="57"/>
      <c r="K42" s="57"/>
      <c r="L42" s="57"/>
      <c r="M42" s="57"/>
      <c r="N42" s="57"/>
      <c r="O42" s="57"/>
      <c r="P42" s="57"/>
      <c r="Q42" s="57"/>
      <c r="R42" s="57"/>
      <c r="S42" s="57"/>
      <c r="T42" s="57"/>
      <c r="U42" s="57"/>
      <c r="V42" s="57"/>
      <c r="W42" s="57"/>
      <c r="X42" s="57"/>
      <c r="Y42" s="57"/>
      <c r="Z42" s="57"/>
      <c r="AA42" s="57"/>
      <c r="AB42" s="57"/>
      <c r="AC42" s="57"/>
    </row>
    <row r="43" customFormat="false" ht="30.55" hidden="false" customHeight="false" outlineLevel="0" collapsed="false">
      <c r="A43" s="91"/>
      <c r="B43" s="97"/>
      <c r="C43" s="39"/>
      <c r="D43" s="39"/>
      <c r="E43" s="39" t="s">
        <v>431</v>
      </c>
      <c r="F43" s="104" t="s">
        <v>429</v>
      </c>
      <c r="G43" s="39" t="s">
        <v>266</v>
      </c>
      <c r="H43" s="39" t="s">
        <v>432</v>
      </c>
      <c r="I43" s="93" t="s">
        <v>433</v>
      </c>
      <c r="J43" s="57"/>
      <c r="K43" s="57"/>
      <c r="L43" s="57"/>
      <c r="M43" s="57"/>
      <c r="N43" s="57"/>
      <c r="O43" s="57"/>
      <c r="P43" s="57"/>
      <c r="Q43" s="57"/>
      <c r="R43" s="57"/>
      <c r="S43" s="57"/>
      <c r="T43" s="57"/>
      <c r="U43" s="57"/>
      <c r="V43" s="57"/>
      <c r="W43" s="57"/>
      <c r="X43" s="57"/>
      <c r="Y43" s="57"/>
      <c r="Z43" s="57"/>
      <c r="AA43" s="57"/>
      <c r="AB43" s="57"/>
      <c r="AC43" s="57"/>
    </row>
    <row r="44" customFormat="false" ht="20.85" hidden="false" customHeight="false" outlineLevel="0" collapsed="false">
      <c r="A44" s="91"/>
      <c r="B44" s="97"/>
      <c r="C44" s="39"/>
      <c r="D44" s="39"/>
      <c r="E44" s="39" t="s">
        <v>434</v>
      </c>
      <c r="F44" s="104" t="s">
        <v>395</v>
      </c>
      <c r="G44" s="39"/>
      <c r="H44" s="39"/>
      <c r="I44" s="93" t="s">
        <v>433</v>
      </c>
      <c r="J44" s="57"/>
      <c r="K44" s="57"/>
      <c r="L44" s="57"/>
      <c r="M44" s="57"/>
      <c r="N44" s="57"/>
      <c r="O44" s="57"/>
      <c r="P44" s="57"/>
      <c r="Q44" s="57"/>
      <c r="R44" s="57"/>
      <c r="S44" s="57"/>
      <c r="T44" s="57"/>
      <c r="U44" s="57"/>
      <c r="V44" s="57"/>
      <c r="W44" s="57"/>
      <c r="X44" s="57"/>
      <c r="Y44" s="57"/>
      <c r="Z44" s="57"/>
      <c r="AA44" s="57"/>
      <c r="AB44" s="57"/>
      <c r="AC44" s="57"/>
    </row>
    <row r="45" customFormat="false" ht="59.7" hidden="false" customHeight="false" outlineLevel="0" collapsed="false">
      <c r="A45" s="91"/>
      <c r="B45" s="97"/>
      <c r="C45" s="39"/>
      <c r="D45" s="39"/>
      <c r="E45" s="93" t="s">
        <v>435</v>
      </c>
      <c r="F45" s="104" t="s">
        <v>395</v>
      </c>
      <c r="G45" s="39"/>
      <c r="H45" s="39"/>
      <c r="I45" s="39" t="s">
        <v>436</v>
      </c>
      <c r="J45" s="57"/>
      <c r="K45" s="57"/>
      <c r="L45" s="57"/>
      <c r="M45" s="57"/>
      <c r="N45" s="57"/>
      <c r="O45" s="57"/>
      <c r="P45" s="57"/>
      <c r="Q45" s="57"/>
      <c r="R45" s="57"/>
      <c r="S45" s="57"/>
      <c r="T45" s="57"/>
      <c r="U45" s="57"/>
      <c r="V45" s="57"/>
      <c r="W45" s="57"/>
      <c r="X45" s="57"/>
      <c r="Y45" s="57"/>
      <c r="Z45" s="57"/>
      <c r="AA45" s="57"/>
      <c r="AB45" s="57"/>
      <c r="AC45" s="57"/>
    </row>
    <row r="46" customFormat="false" ht="49.95" hidden="false" customHeight="false" outlineLevel="0" collapsed="false">
      <c r="A46" s="91"/>
      <c r="B46" s="97"/>
      <c r="C46" s="39"/>
      <c r="D46" s="39"/>
      <c r="E46" s="93" t="s">
        <v>437</v>
      </c>
      <c r="F46" s="104" t="s">
        <v>425</v>
      </c>
      <c r="G46" s="39"/>
      <c r="H46" s="39" t="s">
        <v>438</v>
      </c>
      <c r="I46" s="39" t="s">
        <v>439</v>
      </c>
      <c r="J46" s="57"/>
      <c r="K46" s="57"/>
      <c r="L46" s="57"/>
      <c r="M46" s="57"/>
      <c r="N46" s="57"/>
      <c r="O46" s="57"/>
      <c r="P46" s="57"/>
      <c r="Q46" s="57"/>
      <c r="R46" s="57"/>
      <c r="S46" s="57"/>
      <c r="T46" s="57"/>
      <c r="U46" s="57"/>
      <c r="V46" s="57"/>
      <c r="W46" s="57"/>
      <c r="X46" s="57"/>
      <c r="Y46" s="57"/>
      <c r="Z46" s="57"/>
      <c r="AA46" s="57"/>
      <c r="AB46" s="57"/>
      <c r="AC46" s="57"/>
    </row>
    <row r="47" customFormat="false" ht="20.85" hidden="false" customHeight="false" outlineLevel="0" collapsed="false">
      <c r="A47" s="91"/>
      <c r="B47" s="97"/>
      <c r="C47" s="94" t="s">
        <v>159</v>
      </c>
      <c r="D47" s="94" t="s">
        <v>201</v>
      </c>
      <c r="E47" s="94" t="s">
        <v>202</v>
      </c>
      <c r="F47" s="94" t="s">
        <v>162</v>
      </c>
      <c r="G47" s="94" t="s">
        <v>163</v>
      </c>
      <c r="H47" s="94" t="s">
        <v>164</v>
      </c>
      <c r="I47" s="95" t="s">
        <v>165</v>
      </c>
      <c r="J47" s="57"/>
      <c r="K47" s="57"/>
      <c r="L47" s="57"/>
      <c r="M47" s="57"/>
      <c r="N47" s="57"/>
      <c r="O47" s="57"/>
      <c r="P47" s="57"/>
      <c r="Q47" s="57"/>
      <c r="R47" s="57"/>
      <c r="S47" s="57"/>
      <c r="T47" s="57"/>
      <c r="U47" s="57"/>
      <c r="V47" s="57"/>
      <c r="W47" s="57"/>
      <c r="X47" s="57"/>
      <c r="Y47" s="57"/>
      <c r="Z47" s="57"/>
      <c r="AA47" s="57"/>
      <c r="AB47" s="57"/>
      <c r="AC47" s="57"/>
    </row>
    <row r="48" customFormat="false" ht="98.5" hidden="false" customHeight="false" outlineLevel="0" collapsed="false">
      <c r="A48" s="91"/>
      <c r="B48" s="97"/>
      <c r="C48" s="39" t="s">
        <v>33</v>
      </c>
      <c r="D48" s="42" t="s">
        <v>397</v>
      </c>
      <c r="E48" s="97" t="s">
        <v>398</v>
      </c>
      <c r="F48" s="39" t="n">
        <v>5</v>
      </c>
      <c r="G48" s="39" t="s">
        <v>399</v>
      </c>
      <c r="H48" s="39" t="s">
        <v>400</v>
      </c>
      <c r="I48" s="39" t="s">
        <v>367</v>
      </c>
      <c r="J48" s="57"/>
      <c r="K48" s="57"/>
      <c r="L48" s="57"/>
      <c r="M48" s="57"/>
      <c r="N48" s="57"/>
      <c r="O48" s="57"/>
      <c r="P48" s="57"/>
      <c r="Q48" s="57"/>
      <c r="R48" s="57"/>
      <c r="S48" s="57"/>
      <c r="T48" s="57"/>
      <c r="U48" s="57"/>
      <c r="V48" s="57"/>
      <c r="W48" s="57"/>
      <c r="X48" s="57"/>
      <c r="Y48" s="57"/>
      <c r="Z48" s="57"/>
      <c r="AA48" s="57"/>
      <c r="AB48" s="57"/>
      <c r="AC48" s="57"/>
    </row>
    <row r="49" customFormat="false" ht="12.8" hidden="false" customHeight="false" outlineLevel="0" collapsed="false">
      <c r="A49" s="110"/>
      <c r="B49" s="111"/>
      <c r="C49" s="111"/>
      <c r="D49" s="100"/>
      <c r="E49" s="100"/>
      <c r="F49" s="100"/>
      <c r="G49" s="100"/>
      <c r="H49" s="105"/>
      <c r="I49" s="105"/>
      <c r="J49" s="57"/>
      <c r="K49" s="57"/>
      <c r="L49" s="57"/>
      <c r="M49" s="57"/>
      <c r="N49" s="57"/>
      <c r="O49" s="57"/>
      <c r="P49" s="57"/>
      <c r="Q49" s="57"/>
      <c r="R49" s="57"/>
      <c r="S49" s="57"/>
      <c r="T49" s="57"/>
      <c r="U49" s="57"/>
      <c r="V49" s="57"/>
      <c r="W49" s="57"/>
      <c r="X49" s="57"/>
      <c r="Y49" s="57"/>
      <c r="Z49" s="57"/>
      <c r="AA49" s="57"/>
      <c r="AB49" s="57"/>
      <c r="AC49" s="57"/>
    </row>
    <row r="50" customFormat="false" ht="20.85" hidden="false" customHeight="false" outlineLevel="0" collapsed="false">
      <c r="A50" s="89" t="s">
        <v>334</v>
      </c>
      <c r="B50" s="90" t="s">
        <v>335</v>
      </c>
      <c r="C50" s="90" t="s">
        <v>159</v>
      </c>
      <c r="D50" s="90" t="s">
        <v>160</v>
      </c>
      <c r="E50" s="90" t="s">
        <v>161</v>
      </c>
      <c r="F50" s="90" t="s">
        <v>162</v>
      </c>
      <c r="G50" s="90" t="s">
        <v>163</v>
      </c>
      <c r="H50" s="90" t="s">
        <v>164</v>
      </c>
      <c r="I50" s="112" t="s">
        <v>165</v>
      </c>
      <c r="J50" s="57"/>
      <c r="K50" s="57"/>
      <c r="L50" s="57"/>
      <c r="M50" s="57"/>
      <c r="N50" s="57"/>
      <c r="O50" s="57"/>
      <c r="P50" s="57"/>
      <c r="Q50" s="57"/>
      <c r="R50" s="57"/>
      <c r="S50" s="57"/>
      <c r="T50" s="57"/>
      <c r="U50" s="57"/>
      <c r="V50" s="57"/>
      <c r="W50" s="57"/>
      <c r="X50" s="57"/>
      <c r="Y50" s="57"/>
      <c r="Z50" s="57"/>
      <c r="AA50" s="57"/>
      <c r="AB50" s="57"/>
      <c r="AC50" s="57"/>
    </row>
    <row r="51" customFormat="false" ht="98.25" hidden="false" customHeight="true" outlineLevel="0" collapsed="false">
      <c r="A51" s="91" t="s">
        <v>440</v>
      </c>
      <c r="B51" s="113" t="s">
        <v>73</v>
      </c>
      <c r="C51" s="92" t="s">
        <v>25</v>
      </c>
      <c r="D51" s="39" t="s">
        <v>337</v>
      </c>
      <c r="E51" s="39" t="s">
        <v>168</v>
      </c>
      <c r="F51" s="39" t="s">
        <v>414</v>
      </c>
      <c r="G51" s="39" t="s">
        <v>441</v>
      </c>
      <c r="H51" s="39" t="s">
        <v>416</v>
      </c>
      <c r="I51" s="39" t="s">
        <v>442</v>
      </c>
      <c r="J51" s="57"/>
      <c r="K51" s="57"/>
      <c r="L51" s="57"/>
      <c r="M51" s="57"/>
      <c r="N51" s="57"/>
      <c r="O51" s="57"/>
      <c r="P51" s="57"/>
      <c r="Q51" s="57"/>
      <c r="R51" s="57"/>
      <c r="S51" s="57"/>
      <c r="T51" s="57"/>
      <c r="U51" s="57"/>
      <c r="V51" s="57"/>
      <c r="W51" s="57"/>
      <c r="X51" s="57"/>
      <c r="Y51" s="57"/>
      <c r="Z51" s="57"/>
      <c r="AA51" s="57"/>
      <c r="AB51" s="57"/>
      <c r="AC51" s="57"/>
    </row>
    <row r="52" customFormat="false" ht="117.9" hidden="false" customHeight="false" outlineLevel="0" collapsed="false">
      <c r="A52" s="91"/>
      <c r="B52" s="113"/>
      <c r="C52" s="39" t="s">
        <v>370</v>
      </c>
      <c r="D52" s="39" t="s">
        <v>417</v>
      </c>
      <c r="E52" s="39" t="s">
        <v>168</v>
      </c>
      <c r="F52" s="39" t="s">
        <v>418</v>
      </c>
      <c r="G52" s="39" t="s">
        <v>169</v>
      </c>
      <c r="H52" s="39" t="s">
        <v>419</v>
      </c>
      <c r="I52" s="39" t="s">
        <v>443</v>
      </c>
      <c r="J52" s="57"/>
      <c r="K52" s="57"/>
      <c r="L52" s="57"/>
      <c r="M52" s="57"/>
      <c r="N52" s="57"/>
      <c r="O52" s="57"/>
      <c r="P52" s="57"/>
      <c r="Q52" s="57"/>
      <c r="R52" s="57"/>
      <c r="S52" s="57"/>
      <c r="T52" s="57"/>
      <c r="U52" s="57"/>
      <c r="V52" s="57"/>
      <c r="W52" s="57"/>
      <c r="X52" s="57"/>
      <c r="Y52" s="57"/>
      <c r="Z52" s="57"/>
      <c r="AA52" s="57"/>
      <c r="AB52" s="57"/>
      <c r="AC52" s="57"/>
    </row>
    <row r="53" customFormat="false" ht="30.55" hidden="false" customHeight="false" outlineLevel="0" collapsed="false">
      <c r="A53" s="91"/>
      <c r="B53" s="113"/>
      <c r="C53" s="39"/>
      <c r="D53" s="92" t="s">
        <v>421</v>
      </c>
      <c r="E53" s="39" t="s">
        <v>422</v>
      </c>
      <c r="F53" s="39" t="s">
        <v>344</v>
      </c>
      <c r="G53" s="39" t="s">
        <v>345</v>
      </c>
      <c r="H53" s="39" t="s">
        <v>444</v>
      </c>
      <c r="I53" s="39" t="s">
        <v>386</v>
      </c>
      <c r="J53" s="57"/>
      <c r="K53" s="57"/>
      <c r="L53" s="57"/>
      <c r="M53" s="57"/>
      <c r="N53" s="57"/>
      <c r="O53" s="57"/>
      <c r="P53" s="57"/>
      <c r="Q53" s="57"/>
      <c r="R53" s="57"/>
      <c r="S53" s="57"/>
      <c r="T53" s="57"/>
      <c r="U53" s="57"/>
      <c r="V53" s="57"/>
      <c r="W53" s="57"/>
      <c r="X53" s="57"/>
      <c r="Y53" s="57"/>
      <c r="Z53" s="57"/>
      <c r="AA53" s="57"/>
      <c r="AB53" s="57"/>
      <c r="AC53" s="57"/>
    </row>
    <row r="54" customFormat="false" ht="59.7" hidden="false" customHeight="false" outlineLevel="0" collapsed="false">
      <c r="A54" s="91"/>
      <c r="B54" s="113"/>
      <c r="C54" s="39"/>
      <c r="D54" s="92"/>
      <c r="E54" s="39" t="s">
        <v>424</v>
      </c>
      <c r="F54" s="104" t="s">
        <v>425</v>
      </c>
      <c r="G54" s="39"/>
      <c r="H54" s="39"/>
      <c r="I54" s="39" t="s">
        <v>427</v>
      </c>
      <c r="J54" s="57"/>
      <c r="K54" s="57"/>
      <c r="L54" s="57"/>
      <c r="M54" s="57"/>
      <c r="N54" s="57"/>
      <c r="O54" s="57"/>
      <c r="P54" s="57"/>
      <c r="Q54" s="57"/>
      <c r="R54" s="57"/>
      <c r="S54" s="57"/>
      <c r="T54" s="57"/>
      <c r="U54" s="57"/>
      <c r="V54" s="57"/>
      <c r="W54" s="57"/>
      <c r="X54" s="57"/>
      <c r="Y54" s="57"/>
      <c r="Z54" s="57"/>
      <c r="AA54" s="57"/>
      <c r="AB54" s="57"/>
      <c r="AC54" s="57"/>
    </row>
    <row r="55" customFormat="false" ht="20.85" hidden="false" customHeight="false" outlineLevel="0" collapsed="false">
      <c r="A55" s="91"/>
      <c r="B55" s="113"/>
      <c r="C55" s="39"/>
      <c r="D55" s="92"/>
      <c r="E55" s="39" t="s">
        <v>428</v>
      </c>
      <c r="F55" s="104" t="s">
        <v>429</v>
      </c>
      <c r="G55" s="39" t="s">
        <v>175</v>
      </c>
      <c r="H55" s="39"/>
      <c r="I55" s="93" t="s">
        <v>433</v>
      </c>
      <c r="J55" s="57"/>
      <c r="K55" s="57"/>
      <c r="L55" s="57"/>
      <c r="M55" s="57"/>
      <c r="N55" s="57"/>
      <c r="O55" s="57"/>
      <c r="P55" s="57"/>
      <c r="Q55" s="57"/>
      <c r="R55" s="57"/>
      <c r="S55" s="57"/>
      <c r="T55" s="57"/>
      <c r="U55" s="57"/>
      <c r="V55" s="57"/>
      <c r="W55" s="57"/>
      <c r="X55" s="57"/>
      <c r="Y55" s="57"/>
      <c r="Z55" s="57"/>
      <c r="AA55" s="57"/>
      <c r="AB55" s="57"/>
      <c r="AC55" s="57"/>
    </row>
    <row r="56" customFormat="false" ht="30.55" hidden="false" customHeight="false" outlineLevel="0" collapsed="false">
      <c r="A56" s="91"/>
      <c r="B56" s="113"/>
      <c r="C56" s="39"/>
      <c r="D56" s="92"/>
      <c r="E56" s="39" t="s">
        <v>431</v>
      </c>
      <c r="F56" s="104" t="s">
        <v>429</v>
      </c>
      <c r="G56" s="39" t="s">
        <v>266</v>
      </c>
      <c r="H56" s="39"/>
      <c r="I56" s="93" t="s">
        <v>433</v>
      </c>
      <c r="J56" s="57"/>
      <c r="K56" s="57"/>
      <c r="L56" s="57"/>
      <c r="M56" s="57"/>
      <c r="N56" s="57"/>
      <c r="O56" s="57"/>
      <c r="P56" s="57"/>
      <c r="Q56" s="57"/>
      <c r="R56" s="57"/>
      <c r="S56" s="57"/>
      <c r="T56" s="57"/>
      <c r="U56" s="57"/>
      <c r="V56" s="57"/>
      <c r="W56" s="57"/>
      <c r="X56" s="57"/>
      <c r="Y56" s="57"/>
      <c r="Z56" s="57"/>
      <c r="AA56" s="57"/>
      <c r="AB56" s="57"/>
      <c r="AC56" s="57"/>
    </row>
    <row r="57" customFormat="false" ht="20.85" hidden="false" customHeight="false" outlineLevel="0" collapsed="false">
      <c r="A57" s="91"/>
      <c r="B57" s="113"/>
      <c r="C57" s="39"/>
      <c r="D57" s="39"/>
      <c r="E57" s="39" t="s">
        <v>434</v>
      </c>
      <c r="F57" s="104" t="s">
        <v>395</v>
      </c>
      <c r="G57" s="39"/>
      <c r="H57" s="39"/>
      <c r="I57" s="93" t="s">
        <v>433</v>
      </c>
      <c r="J57" s="57"/>
      <c r="K57" s="57"/>
      <c r="L57" s="57"/>
      <c r="M57" s="57"/>
      <c r="N57" s="57"/>
      <c r="O57" s="57"/>
      <c r="P57" s="57"/>
      <c r="Q57" s="57"/>
      <c r="R57" s="57"/>
      <c r="S57" s="57"/>
      <c r="T57" s="57"/>
      <c r="U57" s="57"/>
      <c r="V57" s="57"/>
      <c r="W57" s="57"/>
      <c r="X57" s="57"/>
      <c r="Y57" s="57"/>
      <c r="Z57" s="57"/>
      <c r="AA57" s="57"/>
      <c r="AB57" s="57"/>
      <c r="AC57" s="57"/>
    </row>
    <row r="58" customFormat="false" ht="20.85" hidden="false" customHeight="false" outlineLevel="0" collapsed="false">
      <c r="A58" s="91"/>
      <c r="B58" s="113"/>
      <c r="C58" s="39"/>
      <c r="D58" s="39" t="s">
        <v>191</v>
      </c>
      <c r="E58" s="39" t="s">
        <v>445</v>
      </c>
      <c r="F58" s="104" t="s">
        <v>425</v>
      </c>
      <c r="G58" s="39"/>
      <c r="H58" s="39" t="s">
        <v>446</v>
      </c>
      <c r="I58" s="39"/>
      <c r="J58" s="57"/>
      <c r="K58" s="57"/>
      <c r="L58" s="57"/>
      <c r="M58" s="57"/>
      <c r="N58" s="57"/>
      <c r="O58" s="57"/>
      <c r="P58" s="57"/>
      <c r="Q58" s="57"/>
      <c r="R58" s="57"/>
      <c r="S58" s="57"/>
      <c r="T58" s="57"/>
      <c r="U58" s="57"/>
      <c r="V58" s="57"/>
      <c r="W58" s="57"/>
      <c r="X58" s="57"/>
      <c r="Y58" s="57"/>
      <c r="Z58" s="57"/>
      <c r="AA58" s="57"/>
      <c r="AB58" s="57"/>
      <c r="AC58" s="57"/>
    </row>
    <row r="59" customFormat="false" ht="20.85" hidden="false" customHeight="false" outlineLevel="0" collapsed="false">
      <c r="A59" s="91"/>
      <c r="B59" s="113"/>
      <c r="C59" s="94" t="s">
        <v>159</v>
      </c>
      <c r="D59" s="94" t="s">
        <v>201</v>
      </c>
      <c r="E59" s="94" t="s">
        <v>202</v>
      </c>
      <c r="F59" s="94" t="s">
        <v>162</v>
      </c>
      <c r="G59" s="94" t="s">
        <v>163</v>
      </c>
      <c r="H59" s="94" t="s">
        <v>164</v>
      </c>
      <c r="I59" s="95" t="s">
        <v>165</v>
      </c>
      <c r="J59" s="57"/>
      <c r="K59" s="57"/>
      <c r="L59" s="57"/>
      <c r="M59" s="57"/>
      <c r="N59" s="57"/>
      <c r="O59" s="57"/>
      <c r="P59" s="57"/>
      <c r="Q59" s="57"/>
      <c r="R59" s="57"/>
      <c r="S59" s="57"/>
      <c r="T59" s="57"/>
      <c r="U59" s="57"/>
      <c r="V59" s="57"/>
      <c r="W59" s="57"/>
      <c r="X59" s="57"/>
      <c r="Y59" s="57"/>
      <c r="Z59" s="57"/>
      <c r="AA59" s="57"/>
      <c r="AB59" s="57"/>
      <c r="AC59" s="57"/>
    </row>
    <row r="60" customFormat="false" ht="98.5" hidden="false" customHeight="false" outlineLevel="0" collapsed="false">
      <c r="A60" s="91"/>
      <c r="B60" s="113"/>
      <c r="C60" s="39" t="s">
        <v>33</v>
      </c>
      <c r="D60" s="42" t="s">
        <v>397</v>
      </c>
      <c r="E60" s="97" t="s">
        <v>398</v>
      </c>
      <c r="F60" s="39" t="n">
        <v>5</v>
      </c>
      <c r="G60" s="39" t="s">
        <v>399</v>
      </c>
      <c r="H60" s="39" t="s">
        <v>400</v>
      </c>
      <c r="I60" s="39" t="s">
        <v>367</v>
      </c>
      <c r="J60" s="57"/>
      <c r="K60" s="57"/>
      <c r="L60" s="57"/>
      <c r="M60" s="57"/>
      <c r="N60" s="57"/>
      <c r="O60" s="57"/>
      <c r="P60" s="57"/>
      <c r="Q60" s="57"/>
      <c r="R60" s="57"/>
      <c r="S60" s="57"/>
      <c r="T60" s="57"/>
      <c r="U60" s="57"/>
      <c r="V60" s="57"/>
      <c r="W60" s="57"/>
      <c r="X60" s="57"/>
      <c r="Y60" s="57"/>
      <c r="Z60" s="57"/>
      <c r="AA60" s="57"/>
      <c r="AB60" s="57"/>
      <c r="AC60" s="57"/>
    </row>
    <row r="61" customFormat="false" ht="12.8" hidden="false" customHeight="false" outlineLevel="0" collapsed="false">
      <c r="A61" s="99"/>
      <c r="B61" s="105"/>
      <c r="C61" s="100"/>
      <c r="D61" s="100"/>
      <c r="E61" s="100"/>
      <c r="F61" s="100"/>
      <c r="G61" s="100"/>
      <c r="H61" s="105"/>
      <c r="I61" s="105"/>
      <c r="J61" s="57"/>
      <c r="K61" s="57"/>
      <c r="L61" s="57"/>
      <c r="M61" s="57"/>
      <c r="N61" s="57"/>
      <c r="O61" s="57"/>
      <c r="P61" s="57"/>
      <c r="Q61" s="57"/>
      <c r="R61" s="57"/>
      <c r="S61" s="57"/>
      <c r="T61" s="57"/>
      <c r="U61" s="57"/>
      <c r="V61" s="57"/>
      <c r="W61" s="57"/>
      <c r="X61" s="57"/>
      <c r="Y61" s="57"/>
      <c r="Z61" s="57"/>
      <c r="AA61" s="57"/>
      <c r="AB61" s="57"/>
      <c r="AC61" s="57"/>
    </row>
    <row r="62" customFormat="false" ht="20.85" hidden="false" customHeight="false" outlineLevel="0" collapsed="false">
      <c r="A62" s="89" t="s">
        <v>334</v>
      </c>
      <c r="B62" s="90" t="s">
        <v>335</v>
      </c>
      <c r="C62" s="90" t="s">
        <v>159</v>
      </c>
      <c r="D62" s="90" t="s">
        <v>160</v>
      </c>
      <c r="E62" s="90" t="s">
        <v>161</v>
      </c>
      <c r="F62" s="90" t="s">
        <v>162</v>
      </c>
      <c r="G62" s="90" t="s">
        <v>163</v>
      </c>
      <c r="H62" s="90" t="s">
        <v>164</v>
      </c>
      <c r="I62" s="108" t="s">
        <v>165</v>
      </c>
      <c r="J62" s="57"/>
      <c r="K62" s="57"/>
      <c r="L62" s="57"/>
      <c r="M62" s="57"/>
      <c r="N62" s="57"/>
      <c r="O62" s="57"/>
      <c r="P62" s="57"/>
      <c r="Q62" s="57"/>
      <c r="R62" s="57"/>
      <c r="S62" s="57"/>
      <c r="T62" s="57"/>
      <c r="U62" s="57"/>
      <c r="V62" s="57"/>
      <c r="W62" s="57"/>
      <c r="X62" s="57"/>
      <c r="Y62" s="57"/>
      <c r="Z62" s="57"/>
      <c r="AA62" s="57"/>
      <c r="AB62" s="57"/>
      <c r="AC62" s="57"/>
    </row>
    <row r="63" customFormat="false" ht="98.25" hidden="false" customHeight="true" outlineLevel="0" collapsed="false">
      <c r="A63" s="91" t="s">
        <v>447</v>
      </c>
      <c r="B63" s="39" t="s">
        <v>73</v>
      </c>
      <c r="C63" s="92" t="s">
        <v>25</v>
      </c>
      <c r="D63" s="39" t="s">
        <v>337</v>
      </c>
      <c r="E63" s="39" t="s">
        <v>168</v>
      </c>
      <c r="F63" s="39" t="s">
        <v>414</v>
      </c>
      <c r="G63" s="39" t="s">
        <v>415</v>
      </c>
      <c r="H63" s="39" t="s">
        <v>416</v>
      </c>
      <c r="I63" s="39" t="s">
        <v>341</v>
      </c>
      <c r="J63" s="57"/>
      <c r="K63" s="57"/>
      <c r="L63" s="57"/>
      <c r="M63" s="57"/>
      <c r="N63" s="57"/>
      <c r="O63" s="57"/>
      <c r="P63" s="57"/>
      <c r="Q63" s="57"/>
      <c r="R63" s="57"/>
      <c r="S63" s="57"/>
      <c r="T63" s="57"/>
      <c r="U63" s="57"/>
      <c r="V63" s="57"/>
      <c r="W63" s="57"/>
      <c r="X63" s="57"/>
      <c r="Y63" s="57"/>
      <c r="Z63" s="57"/>
      <c r="AA63" s="57"/>
      <c r="AB63" s="57"/>
      <c r="AC63" s="57"/>
    </row>
    <row r="64" customFormat="false" ht="108.2" hidden="false" customHeight="false" outlineLevel="0" collapsed="false">
      <c r="A64" s="91"/>
      <c r="B64" s="39"/>
      <c r="C64" s="39" t="s">
        <v>370</v>
      </c>
      <c r="D64" s="39" t="s">
        <v>417</v>
      </c>
      <c r="E64" s="39" t="s">
        <v>168</v>
      </c>
      <c r="F64" s="39" t="s">
        <v>448</v>
      </c>
      <c r="G64" s="39" t="s">
        <v>169</v>
      </c>
      <c r="H64" s="39" t="s">
        <v>449</v>
      </c>
      <c r="I64" s="39" t="s">
        <v>450</v>
      </c>
      <c r="J64" s="57"/>
      <c r="K64" s="57"/>
      <c r="L64" s="57"/>
      <c r="M64" s="57"/>
      <c r="N64" s="57"/>
      <c r="O64" s="57"/>
      <c r="P64" s="57"/>
      <c r="Q64" s="57"/>
      <c r="R64" s="57"/>
      <c r="S64" s="57"/>
      <c r="T64" s="57"/>
      <c r="U64" s="57"/>
      <c r="V64" s="57"/>
      <c r="W64" s="57"/>
      <c r="X64" s="57"/>
      <c r="Y64" s="57"/>
      <c r="Z64" s="57"/>
      <c r="AA64" s="57"/>
      <c r="AB64" s="57"/>
      <c r="AC64" s="57"/>
    </row>
    <row r="65" customFormat="false" ht="30.55" hidden="false" customHeight="false" outlineLevel="0" collapsed="false">
      <c r="A65" s="91"/>
      <c r="B65" s="39"/>
      <c r="C65" s="39"/>
      <c r="D65" s="92" t="s">
        <v>421</v>
      </c>
      <c r="E65" s="39" t="s">
        <v>422</v>
      </c>
      <c r="F65" s="39" t="s">
        <v>344</v>
      </c>
      <c r="G65" s="39" t="s">
        <v>345</v>
      </c>
      <c r="H65" s="39" t="s">
        <v>451</v>
      </c>
      <c r="I65" s="39" t="s">
        <v>386</v>
      </c>
      <c r="J65" s="57"/>
      <c r="K65" s="57"/>
      <c r="L65" s="57"/>
      <c r="M65" s="57"/>
      <c r="N65" s="57"/>
      <c r="O65" s="57"/>
      <c r="P65" s="57"/>
      <c r="Q65" s="57"/>
      <c r="R65" s="57"/>
      <c r="S65" s="57"/>
      <c r="T65" s="57"/>
      <c r="U65" s="57"/>
      <c r="V65" s="57"/>
      <c r="W65" s="57"/>
      <c r="X65" s="57"/>
      <c r="Y65" s="57"/>
      <c r="Z65" s="57"/>
      <c r="AA65" s="57"/>
      <c r="AB65" s="57"/>
      <c r="AC65" s="57"/>
    </row>
    <row r="66" customFormat="false" ht="59.7" hidden="false" customHeight="false" outlineLevel="0" collapsed="false">
      <c r="A66" s="91"/>
      <c r="B66" s="39"/>
      <c r="C66" s="39"/>
      <c r="D66" s="92"/>
      <c r="E66" s="39" t="s">
        <v>424</v>
      </c>
      <c r="F66" s="104" t="s">
        <v>425</v>
      </c>
      <c r="G66" s="39"/>
      <c r="H66" s="39" t="s">
        <v>426</v>
      </c>
      <c r="I66" s="39" t="s">
        <v>427</v>
      </c>
      <c r="J66" s="57"/>
      <c r="K66" s="57"/>
      <c r="L66" s="57"/>
      <c r="M66" s="57"/>
      <c r="N66" s="57"/>
      <c r="O66" s="57"/>
      <c r="P66" s="57"/>
      <c r="Q66" s="57"/>
      <c r="R66" s="57"/>
      <c r="S66" s="57"/>
      <c r="T66" s="57"/>
      <c r="U66" s="57"/>
      <c r="V66" s="57"/>
      <c r="W66" s="57"/>
      <c r="X66" s="57"/>
      <c r="Y66" s="57"/>
      <c r="Z66" s="57"/>
      <c r="AA66" s="57"/>
      <c r="AB66" s="57"/>
      <c r="AC66" s="57"/>
    </row>
    <row r="67" customFormat="false" ht="59.7" hidden="false" customHeight="false" outlineLevel="0" collapsed="false">
      <c r="A67" s="91"/>
      <c r="B67" s="39"/>
      <c r="C67" s="39"/>
      <c r="D67" s="39"/>
      <c r="E67" s="93" t="s">
        <v>435</v>
      </c>
      <c r="F67" s="104" t="s">
        <v>395</v>
      </c>
      <c r="G67" s="39"/>
      <c r="H67" s="39"/>
      <c r="I67" s="39" t="s">
        <v>452</v>
      </c>
      <c r="J67" s="57"/>
      <c r="K67" s="57"/>
      <c r="L67" s="57"/>
      <c r="M67" s="57"/>
      <c r="N67" s="57"/>
      <c r="O67" s="57"/>
      <c r="P67" s="57"/>
      <c r="Q67" s="57"/>
      <c r="R67" s="57"/>
      <c r="S67" s="57"/>
      <c r="T67" s="57"/>
      <c r="U67" s="57"/>
      <c r="V67" s="57"/>
      <c r="W67" s="57"/>
      <c r="X67" s="57"/>
      <c r="Y67" s="57"/>
      <c r="Z67" s="57"/>
      <c r="AA67" s="57"/>
      <c r="AB67" s="57"/>
      <c r="AC67" s="57"/>
    </row>
    <row r="68" customFormat="false" ht="20.85" hidden="false" customHeight="false" outlineLevel="0" collapsed="false">
      <c r="A68" s="91"/>
      <c r="B68" s="39"/>
      <c r="C68" s="94" t="s">
        <v>159</v>
      </c>
      <c r="D68" s="94" t="s">
        <v>201</v>
      </c>
      <c r="E68" s="94" t="s">
        <v>202</v>
      </c>
      <c r="F68" s="94" t="s">
        <v>162</v>
      </c>
      <c r="G68" s="94" t="s">
        <v>163</v>
      </c>
      <c r="H68" s="94" t="s">
        <v>164</v>
      </c>
      <c r="I68" s="95" t="s">
        <v>165</v>
      </c>
      <c r="J68" s="57"/>
      <c r="K68" s="57"/>
      <c r="L68" s="57"/>
      <c r="M68" s="57"/>
      <c r="N68" s="57"/>
      <c r="O68" s="57"/>
      <c r="P68" s="57"/>
      <c r="Q68" s="57"/>
      <c r="R68" s="57"/>
      <c r="S68" s="57"/>
      <c r="T68" s="57"/>
      <c r="U68" s="57"/>
      <c r="V68" s="57"/>
      <c r="W68" s="57"/>
      <c r="X68" s="57"/>
      <c r="Y68" s="57"/>
      <c r="Z68" s="57"/>
      <c r="AA68" s="57"/>
      <c r="AB68" s="57"/>
      <c r="AC68" s="57"/>
    </row>
    <row r="69" customFormat="false" ht="98.5" hidden="false" customHeight="false" outlineLevel="0" collapsed="false">
      <c r="A69" s="91"/>
      <c r="B69" s="39"/>
      <c r="C69" s="39" t="s">
        <v>33</v>
      </c>
      <c r="D69" s="42" t="s">
        <v>397</v>
      </c>
      <c r="E69" s="97" t="s">
        <v>398</v>
      </c>
      <c r="F69" s="39" t="n">
        <v>5</v>
      </c>
      <c r="G69" s="39" t="s">
        <v>399</v>
      </c>
      <c r="H69" s="39" t="s">
        <v>400</v>
      </c>
      <c r="I69" s="39" t="s">
        <v>367</v>
      </c>
      <c r="J69" s="57"/>
      <c r="K69" s="57"/>
      <c r="L69" s="57"/>
      <c r="M69" s="57"/>
      <c r="N69" s="57"/>
      <c r="O69" s="57"/>
      <c r="P69" s="57"/>
      <c r="Q69" s="57"/>
      <c r="R69" s="57"/>
      <c r="S69" s="57"/>
      <c r="T69" s="57"/>
      <c r="U69" s="57"/>
      <c r="V69" s="57"/>
      <c r="W69" s="57"/>
      <c r="X69" s="57"/>
      <c r="Y69" s="57"/>
      <c r="Z69" s="57"/>
      <c r="AA69" s="57"/>
      <c r="AB69" s="57"/>
      <c r="AC69" s="57"/>
    </row>
    <row r="70" customFormat="false" ht="12.8" hidden="false" customHeight="false" outlineLevel="0" collapsed="false">
      <c r="A70" s="99"/>
      <c r="B70" s="100"/>
      <c r="C70" s="100"/>
      <c r="D70" s="100"/>
      <c r="E70" s="100"/>
      <c r="F70" s="100"/>
      <c r="G70" s="100"/>
      <c r="H70" s="105"/>
      <c r="I70" s="105"/>
      <c r="J70" s="57"/>
      <c r="K70" s="57"/>
      <c r="L70" s="57"/>
      <c r="M70" s="57"/>
      <c r="N70" s="57"/>
      <c r="O70" s="57"/>
      <c r="P70" s="57"/>
      <c r="Q70" s="57"/>
      <c r="R70" s="57"/>
      <c r="S70" s="57"/>
      <c r="T70" s="57"/>
      <c r="U70" s="57"/>
      <c r="V70" s="57"/>
      <c r="W70" s="57"/>
      <c r="X70" s="57"/>
      <c r="Y70" s="57"/>
      <c r="Z70" s="57"/>
      <c r="AA70" s="57"/>
      <c r="AB70" s="57"/>
      <c r="AC70" s="57"/>
    </row>
    <row r="71" customFormat="false" ht="20.85" hidden="false" customHeight="false" outlineLevel="0" collapsed="false">
      <c r="A71" s="89" t="s">
        <v>334</v>
      </c>
      <c r="B71" s="90" t="s">
        <v>335</v>
      </c>
      <c r="C71" s="90" t="s">
        <v>159</v>
      </c>
      <c r="D71" s="90" t="s">
        <v>160</v>
      </c>
      <c r="E71" s="90" t="s">
        <v>161</v>
      </c>
      <c r="F71" s="90" t="s">
        <v>162</v>
      </c>
      <c r="G71" s="90" t="s">
        <v>163</v>
      </c>
      <c r="H71" s="90" t="s">
        <v>164</v>
      </c>
      <c r="I71" s="108" t="s">
        <v>165</v>
      </c>
      <c r="J71" s="57"/>
      <c r="K71" s="57"/>
      <c r="L71" s="57"/>
      <c r="M71" s="57"/>
      <c r="N71" s="57"/>
      <c r="O71" s="57"/>
      <c r="P71" s="57"/>
      <c r="Q71" s="57"/>
      <c r="R71" s="57"/>
      <c r="S71" s="57"/>
      <c r="T71" s="57"/>
      <c r="U71" s="57"/>
      <c r="V71" s="57"/>
      <c r="W71" s="57"/>
      <c r="X71" s="57"/>
      <c r="Y71" s="57"/>
      <c r="Z71" s="57"/>
      <c r="AA71" s="57"/>
      <c r="AB71" s="57"/>
      <c r="AC71" s="57"/>
    </row>
    <row r="72" customFormat="false" ht="98.25" hidden="false" customHeight="true" outlineLevel="0" collapsed="false">
      <c r="A72" s="91" t="s">
        <v>453</v>
      </c>
      <c r="B72" s="97" t="s">
        <v>73</v>
      </c>
      <c r="C72" s="92" t="s">
        <v>25</v>
      </c>
      <c r="D72" s="39" t="s">
        <v>337</v>
      </c>
      <c r="E72" s="39" t="s">
        <v>168</v>
      </c>
      <c r="F72" s="39" t="s">
        <v>454</v>
      </c>
      <c r="G72" s="39" t="s">
        <v>415</v>
      </c>
      <c r="H72" s="39" t="s">
        <v>416</v>
      </c>
      <c r="I72" s="39" t="s">
        <v>341</v>
      </c>
      <c r="J72" s="57"/>
      <c r="K72" s="57"/>
      <c r="L72" s="57"/>
      <c r="M72" s="57"/>
      <c r="N72" s="57"/>
      <c r="O72" s="57"/>
      <c r="P72" s="57"/>
      <c r="Q72" s="57"/>
      <c r="R72" s="57"/>
      <c r="S72" s="57"/>
      <c r="T72" s="57"/>
      <c r="U72" s="57"/>
      <c r="V72" s="57"/>
      <c r="W72" s="57"/>
      <c r="X72" s="57"/>
      <c r="Y72" s="57"/>
      <c r="Z72" s="57"/>
      <c r="AA72" s="57"/>
      <c r="AB72" s="57"/>
      <c r="AC72" s="57"/>
    </row>
    <row r="73" customFormat="false" ht="108.2" hidden="false" customHeight="false" outlineLevel="0" collapsed="false">
      <c r="A73" s="91"/>
      <c r="B73" s="97"/>
      <c r="C73" s="39"/>
      <c r="D73" s="39" t="s">
        <v>455</v>
      </c>
      <c r="E73" s="45" t="s">
        <v>168</v>
      </c>
      <c r="F73" s="39" t="s">
        <v>456</v>
      </c>
      <c r="G73" s="39" t="s">
        <v>457</v>
      </c>
      <c r="H73" s="39" t="s">
        <v>458</v>
      </c>
      <c r="I73" s="39" t="s">
        <v>459</v>
      </c>
      <c r="J73" s="57"/>
      <c r="K73" s="57"/>
      <c r="L73" s="57"/>
      <c r="M73" s="57"/>
      <c r="N73" s="57"/>
      <c r="O73" s="57"/>
      <c r="P73" s="57"/>
      <c r="Q73" s="57"/>
      <c r="R73" s="57"/>
      <c r="S73" s="57"/>
      <c r="T73" s="57"/>
      <c r="U73" s="57"/>
      <c r="V73" s="57"/>
      <c r="W73" s="57"/>
      <c r="X73" s="57"/>
      <c r="Y73" s="57"/>
      <c r="Z73" s="57"/>
      <c r="AA73" s="57"/>
      <c r="AB73" s="57"/>
      <c r="AC73" s="57"/>
    </row>
    <row r="74" customFormat="false" ht="117.9" hidden="false" customHeight="false" outlineLevel="0" collapsed="false">
      <c r="A74" s="91"/>
      <c r="B74" s="97"/>
      <c r="C74" s="92" t="s">
        <v>370</v>
      </c>
      <c r="D74" s="39" t="s">
        <v>417</v>
      </c>
      <c r="E74" s="39" t="s">
        <v>168</v>
      </c>
      <c r="F74" s="39" t="s">
        <v>460</v>
      </c>
      <c r="G74" s="39" t="s">
        <v>169</v>
      </c>
      <c r="H74" s="39" t="s">
        <v>461</v>
      </c>
      <c r="I74" s="39" t="s">
        <v>462</v>
      </c>
      <c r="J74" s="57"/>
      <c r="K74" s="57"/>
      <c r="L74" s="57"/>
      <c r="M74" s="57"/>
      <c r="N74" s="57"/>
      <c r="O74" s="57"/>
      <c r="P74" s="57"/>
      <c r="Q74" s="57"/>
      <c r="R74" s="57"/>
      <c r="S74" s="57"/>
      <c r="T74" s="57"/>
      <c r="U74" s="57"/>
      <c r="V74" s="57"/>
      <c r="W74" s="57"/>
      <c r="X74" s="57"/>
      <c r="Y74" s="57"/>
      <c r="Z74" s="57"/>
      <c r="AA74" s="57"/>
      <c r="AB74" s="57"/>
      <c r="AC74" s="57"/>
    </row>
    <row r="75" customFormat="false" ht="49.95" hidden="false" customHeight="false" outlineLevel="0" collapsed="false">
      <c r="A75" s="91"/>
      <c r="B75" s="97"/>
      <c r="C75" s="92"/>
      <c r="D75" s="39" t="s">
        <v>463</v>
      </c>
      <c r="E75" s="39" t="s">
        <v>464</v>
      </c>
      <c r="F75" s="39" t="s">
        <v>465</v>
      </c>
      <c r="G75" s="39" t="s">
        <v>466</v>
      </c>
      <c r="H75" s="39" t="s">
        <v>467</v>
      </c>
      <c r="I75" s="39" t="s">
        <v>468</v>
      </c>
      <c r="J75" s="57"/>
      <c r="K75" s="57"/>
      <c r="L75" s="57"/>
      <c r="M75" s="57"/>
      <c r="N75" s="57"/>
      <c r="O75" s="57"/>
      <c r="P75" s="57"/>
      <c r="Q75" s="57"/>
      <c r="R75" s="57"/>
      <c r="S75" s="57"/>
      <c r="T75" s="57"/>
      <c r="U75" s="57"/>
      <c r="V75" s="57"/>
      <c r="W75" s="57"/>
      <c r="X75" s="57"/>
      <c r="Y75" s="57"/>
      <c r="Z75" s="57"/>
      <c r="AA75" s="57"/>
      <c r="AB75" s="57"/>
      <c r="AC75" s="57"/>
    </row>
    <row r="76" customFormat="false" ht="30.55" hidden="false" customHeight="false" outlineLevel="0" collapsed="false">
      <c r="A76" s="91"/>
      <c r="B76" s="97"/>
      <c r="C76" s="92"/>
      <c r="D76" s="92" t="s">
        <v>421</v>
      </c>
      <c r="E76" s="39" t="s">
        <v>422</v>
      </c>
      <c r="F76" s="39" t="s">
        <v>344</v>
      </c>
      <c r="G76" s="39" t="s">
        <v>345</v>
      </c>
      <c r="H76" s="39" t="s">
        <v>469</v>
      </c>
      <c r="I76" s="39" t="s">
        <v>386</v>
      </c>
      <c r="J76" s="57"/>
      <c r="K76" s="57"/>
      <c r="L76" s="57"/>
      <c r="M76" s="57"/>
      <c r="N76" s="57"/>
      <c r="O76" s="57"/>
      <c r="P76" s="57"/>
      <c r="Q76" s="57"/>
      <c r="R76" s="57"/>
      <c r="S76" s="57"/>
      <c r="T76" s="57"/>
      <c r="U76" s="57"/>
      <c r="V76" s="57"/>
      <c r="W76" s="57"/>
      <c r="X76" s="57"/>
      <c r="Y76" s="57"/>
      <c r="Z76" s="57"/>
      <c r="AA76" s="57"/>
      <c r="AB76" s="57"/>
      <c r="AC76" s="57"/>
    </row>
    <row r="77" customFormat="false" ht="59.7" hidden="false" customHeight="false" outlineLevel="0" collapsed="false">
      <c r="A77" s="91"/>
      <c r="B77" s="97"/>
      <c r="C77" s="92"/>
      <c r="D77" s="92"/>
      <c r="E77" s="39" t="s">
        <v>424</v>
      </c>
      <c r="F77" s="104" t="s">
        <v>425</v>
      </c>
      <c r="G77" s="39"/>
      <c r="H77" s="39"/>
      <c r="I77" s="39" t="s">
        <v>427</v>
      </c>
      <c r="J77" s="57"/>
      <c r="K77" s="57"/>
      <c r="L77" s="57"/>
      <c r="M77" s="57"/>
      <c r="N77" s="57"/>
      <c r="O77" s="57"/>
      <c r="P77" s="57"/>
      <c r="Q77" s="57"/>
      <c r="R77" s="57"/>
      <c r="S77" s="57"/>
      <c r="T77" s="57"/>
      <c r="U77" s="57"/>
      <c r="V77" s="57"/>
      <c r="W77" s="57"/>
      <c r="X77" s="57"/>
      <c r="Y77" s="57"/>
      <c r="Z77" s="57"/>
      <c r="AA77" s="57"/>
      <c r="AB77" s="57"/>
      <c r="AC77" s="57"/>
    </row>
    <row r="78" customFormat="false" ht="30.55" hidden="false" customHeight="false" outlineLevel="0" collapsed="false">
      <c r="A78" s="91"/>
      <c r="B78" s="97"/>
      <c r="C78" s="92"/>
      <c r="D78" s="92"/>
      <c r="E78" s="93" t="s">
        <v>470</v>
      </c>
      <c r="F78" s="104" t="s">
        <v>425</v>
      </c>
      <c r="G78" s="39"/>
      <c r="H78" s="39"/>
      <c r="I78" s="93" t="s">
        <v>471</v>
      </c>
      <c r="J78" s="57"/>
      <c r="K78" s="57"/>
      <c r="L78" s="57"/>
      <c r="M78" s="57"/>
      <c r="N78" s="57"/>
      <c r="O78" s="57"/>
      <c r="P78" s="57"/>
      <c r="Q78" s="57"/>
      <c r="R78" s="57"/>
      <c r="S78" s="57"/>
      <c r="T78" s="57"/>
      <c r="U78" s="57"/>
      <c r="V78" s="57"/>
      <c r="W78" s="57"/>
      <c r="X78" s="57"/>
      <c r="Y78" s="57"/>
      <c r="Z78" s="57"/>
      <c r="AA78" s="57"/>
      <c r="AB78" s="57"/>
      <c r="AC78" s="57"/>
    </row>
    <row r="79" customFormat="false" ht="40.25" hidden="false" customHeight="false" outlineLevel="0" collapsed="false">
      <c r="A79" s="91"/>
      <c r="B79" s="97"/>
      <c r="C79" s="92"/>
      <c r="D79" s="92"/>
      <c r="E79" s="93" t="s">
        <v>472</v>
      </c>
      <c r="F79" s="104" t="s">
        <v>473</v>
      </c>
      <c r="G79" s="39" t="s">
        <v>266</v>
      </c>
      <c r="H79" s="39"/>
      <c r="I79" s="93" t="s">
        <v>471</v>
      </c>
      <c r="J79" s="57"/>
      <c r="K79" s="57"/>
      <c r="L79" s="57"/>
      <c r="M79" s="57"/>
      <c r="N79" s="57"/>
      <c r="O79" s="57"/>
      <c r="P79" s="57"/>
      <c r="Q79" s="57"/>
      <c r="R79" s="57"/>
      <c r="S79" s="57"/>
      <c r="T79" s="57"/>
      <c r="U79" s="57"/>
      <c r="V79" s="57"/>
      <c r="W79" s="57"/>
      <c r="X79" s="57"/>
      <c r="Y79" s="57"/>
      <c r="Z79" s="57"/>
      <c r="AA79" s="57"/>
      <c r="AB79" s="57"/>
      <c r="AC79" s="57"/>
    </row>
    <row r="80" customFormat="false" ht="59.7" hidden="false" customHeight="false" outlineLevel="0" collapsed="false">
      <c r="A80" s="91"/>
      <c r="B80" s="97"/>
      <c r="C80" s="92"/>
      <c r="D80" s="39"/>
      <c r="E80" s="93" t="s">
        <v>435</v>
      </c>
      <c r="F80" s="104" t="s">
        <v>395</v>
      </c>
      <c r="G80" s="39"/>
      <c r="H80" s="39"/>
      <c r="I80" s="39" t="s">
        <v>474</v>
      </c>
      <c r="J80" s="57"/>
      <c r="K80" s="57"/>
      <c r="L80" s="57"/>
      <c r="M80" s="57"/>
      <c r="N80" s="57"/>
      <c r="O80" s="57"/>
      <c r="P80" s="57"/>
      <c r="Q80" s="57"/>
      <c r="R80" s="57"/>
      <c r="S80" s="57"/>
      <c r="T80" s="57"/>
      <c r="U80" s="57"/>
      <c r="V80" s="57"/>
      <c r="W80" s="57"/>
      <c r="X80" s="57"/>
      <c r="Y80" s="57"/>
      <c r="Z80" s="57"/>
      <c r="AA80" s="57"/>
      <c r="AB80" s="57"/>
      <c r="AC80" s="57"/>
    </row>
    <row r="81" customFormat="false" ht="20.85" hidden="false" customHeight="false" outlineLevel="0" collapsed="false">
      <c r="A81" s="91"/>
      <c r="B81" s="97"/>
      <c r="C81" s="94" t="s">
        <v>159</v>
      </c>
      <c r="D81" s="94" t="s">
        <v>201</v>
      </c>
      <c r="E81" s="94" t="s">
        <v>202</v>
      </c>
      <c r="F81" s="94" t="s">
        <v>162</v>
      </c>
      <c r="G81" s="94" t="s">
        <v>163</v>
      </c>
      <c r="H81" s="94" t="s">
        <v>164</v>
      </c>
      <c r="I81" s="95" t="s">
        <v>165</v>
      </c>
      <c r="J81" s="57"/>
      <c r="K81" s="57"/>
      <c r="L81" s="57"/>
      <c r="M81" s="57"/>
      <c r="N81" s="57"/>
      <c r="O81" s="57"/>
      <c r="P81" s="57"/>
      <c r="Q81" s="57"/>
      <c r="R81" s="57"/>
      <c r="S81" s="57"/>
      <c r="T81" s="57"/>
      <c r="U81" s="57"/>
      <c r="V81" s="57"/>
      <c r="W81" s="57"/>
      <c r="X81" s="57"/>
      <c r="Y81" s="57"/>
      <c r="Z81" s="57"/>
      <c r="AA81" s="57"/>
      <c r="AB81" s="57"/>
      <c r="AC81" s="57"/>
    </row>
    <row r="82" customFormat="false" ht="40.25" hidden="false" customHeight="false" outlineLevel="0" collapsed="false">
      <c r="A82" s="91"/>
      <c r="B82" s="97"/>
      <c r="C82" s="39" t="s">
        <v>33</v>
      </c>
      <c r="D82" s="42" t="s">
        <v>397</v>
      </c>
      <c r="E82" s="97" t="s">
        <v>398</v>
      </c>
      <c r="F82" s="39" t="n">
        <v>5</v>
      </c>
      <c r="G82" s="39" t="s">
        <v>399</v>
      </c>
      <c r="H82" s="39" t="s">
        <v>400</v>
      </c>
      <c r="I82" s="98"/>
      <c r="J82" s="57"/>
      <c r="K82" s="57"/>
      <c r="L82" s="57"/>
      <c r="M82" s="57"/>
      <c r="N82" s="57"/>
      <c r="O82" s="57"/>
      <c r="P82" s="57"/>
      <c r="Q82" s="57"/>
      <c r="R82" s="57"/>
      <c r="S82" s="57"/>
      <c r="T82" s="57"/>
      <c r="U82" s="57"/>
      <c r="V82" s="57"/>
      <c r="W82" s="57"/>
      <c r="X82" s="57"/>
      <c r="Y82" s="57"/>
      <c r="Z82" s="57"/>
      <c r="AA82" s="57"/>
      <c r="AB82" s="57"/>
      <c r="AC82" s="57"/>
    </row>
    <row r="83" customFormat="false" ht="98.5" hidden="false" customHeight="false" outlineLevel="0" collapsed="false">
      <c r="A83" s="91"/>
      <c r="B83" s="97"/>
      <c r="C83" s="39" t="s">
        <v>33</v>
      </c>
      <c r="D83" s="51" t="s">
        <v>475</v>
      </c>
      <c r="E83" s="51" t="s">
        <v>476</v>
      </c>
      <c r="F83" s="51" t="n">
        <v>0</v>
      </c>
      <c r="G83" s="51" t="s">
        <v>477</v>
      </c>
      <c r="H83" s="51" t="s">
        <v>478</v>
      </c>
      <c r="I83" s="39" t="s">
        <v>367</v>
      </c>
      <c r="J83" s="57"/>
      <c r="K83" s="57"/>
      <c r="L83" s="57"/>
      <c r="M83" s="57"/>
      <c r="N83" s="57"/>
      <c r="O83" s="57"/>
      <c r="P83" s="57"/>
      <c r="Q83" s="57"/>
      <c r="R83" s="57"/>
      <c r="S83" s="57"/>
      <c r="T83" s="57"/>
      <c r="U83" s="57"/>
      <c r="V83" s="57"/>
      <c r="W83" s="57"/>
      <c r="X83" s="57"/>
      <c r="Y83" s="57"/>
      <c r="Z83" s="57"/>
      <c r="AA83" s="57"/>
      <c r="AB83" s="57"/>
      <c r="AC83" s="57"/>
    </row>
    <row r="84" customFormat="false" ht="12.8" hidden="false" customHeight="false" outlineLevel="0" collapsed="false">
      <c r="A84" s="99"/>
      <c r="B84" s="100"/>
      <c r="C84" s="100"/>
      <c r="D84" s="100"/>
      <c r="E84" s="100"/>
      <c r="F84" s="100"/>
      <c r="G84" s="100"/>
      <c r="H84" s="105"/>
      <c r="I84" s="105"/>
      <c r="J84" s="57"/>
      <c r="K84" s="57"/>
      <c r="L84" s="57"/>
      <c r="M84" s="57"/>
      <c r="N84" s="57"/>
      <c r="O84" s="57"/>
      <c r="P84" s="57"/>
      <c r="Q84" s="57"/>
      <c r="R84" s="57"/>
      <c r="S84" s="57"/>
      <c r="T84" s="57"/>
      <c r="U84" s="57"/>
      <c r="V84" s="57"/>
      <c r="W84" s="57"/>
      <c r="X84" s="57"/>
      <c r="Y84" s="57"/>
      <c r="Z84" s="57"/>
      <c r="AA84" s="57"/>
      <c r="AB84" s="57"/>
      <c r="AC84" s="57"/>
    </row>
    <row r="85" customFormat="false" ht="20.85" hidden="false" customHeight="false" outlineLevel="0" collapsed="false">
      <c r="A85" s="89" t="s">
        <v>334</v>
      </c>
      <c r="B85" s="90" t="s">
        <v>335</v>
      </c>
      <c r="C85" s="90" t="s">
        <v>159</v>
      </c>
      <c r="D85" s="90" t="s">
        <v>160</v>
      </c>
      <c r="E85" s="90" t="s">
        <v>161</v>
      </c>
      <c r="F85" s="90" t="s">
        <v>162</v>
      </c>
      <c r="G85" s="90" t="s">
        <v>163</v>
      </c>
      <c r="H85" s="90" t="s">
        <v>164</v>
      </c>
      <c r="I85" s="108" t="s">
        <v>165</v>
      </c>
      <c r="J85" s="57"/>
      <c r="K85" s="57"/>
      <c r="L85" s="57"/>
      <c r="M85" s="57"/>
      <c r="N85" s="57"/>
      <c r="O85" s="57"/>
      <c r="P85" s="57"/>
      <c r="Q85" s="57"/>
      <c r="R85" s="57"/>
      <c r="S85" s="57"/>
      <c r="T85" s="57"/>
      <c r="U85" s="57"/>
      <c r="V85" s="57"/>
      <c r="W85" s="57"/>
      <c r="X85" s="57"/>
      <c r="Y85" s="57"/>
      <c r="Z85" s="57"/>
      <c r="AA85" s="57"/>
      <c r="AB85" s="57"/>
      <c r="AC85" s="57"/>
    </row>
    <row r="86" customFormat="false" ht="98.25" hidden="false" customHeight="true" outlineLevel="0" collapsed="false">
      <c r="A86" s="91" t="s">
        <v>479</v>
      </c>
      <c r="B86" s="97" t="s">
        <v>73</v>
      </c>
      <c r="C86" s="92" t="s">
        <v>25</v>
      </c>
      <c r="D86" s="39" t="s">
        <v>337</v>
      </c>
      <c r="E86" s="39" t="s">
        <v>168</v>
      </c>
      <c r="F86" s="39" t="s">
        <v>414</v>
      </c>
      <c r="G86" s="39" t="s">
        <v>480</v>
      </c>
      <c r="H86" s="39" t="s">
        <v>481</v>
      </c>
      <c r="I86" s="39" t="s">
        <v>341</v>
      </c>
      <c r="J86" s="57"/>
      <c r="K86" s="57"/>
      <c r="L86" s="57"/>
      <c r="M86" s="57"/>
      <c r="N86" s="57"/>
      <c r="O86" s="57"/>
      <c r="P86" s="57"/>
      <c r="Q86" s="57"/>
      <c r="R86" s="57"/>
      <c r="S86" s="57"/>
      <c r="T86" s="57"/>
      <c r="U86" s="57"/>
      <c r="V86" s="57"/>
      <c r="W86" s="57"/>
      <c r="X86" s="57"/>
      <c r="Y86" s="57"/>
      <c r="Z86" s="57"/>
      <c r="AA86" s="57"/>
      <c r="AB86" s="57"/>
      <c r="AC86" s="57"/>
    </row>
    <row r="87" customFormat="false" ht="108.2" hidden="false" customHeight="false" outlineLevel="0" collapsed="false">
      <c r="A87" s="91"/>
      <c r="B87" s="97"/>
      <c r="C87" s="39"/>
      <c r="D87" s="39" t="s">
        <v>455</v>
      </c>
      <c r="E87" s="45" t="s">
        <v>168</v>
      </c>
      <c r="F87" s="39" t="s">
        <v>338</v>
      </c>
      <c r="G87" s="39" t="s">
        <v>457</v>
      </c>
      <c r="H87" s="39" t="s">
        <v>482</v>
      </c>
      <c r="I87" s="39" t="s">
        <v>483</v>
      </c>
      <c r="J87" s="57"/>
      <c r="K87" s="57"/>
      <c r="L87" s="57"/>
      <c r="M87" s="57"/>
      <c r="N87" s="57"/>
      <c r="O87" s="57"/>
      <c r="P87" s="57"/>
      <c r="Q87" s="57"/>
      <c r="R87" s="57"/>
      <c r="S87" s="57"/>
      <c r="T87" s="57"/>
      <c r="U87" s="57"/>
      <c r="V87" s="57"/>
      <c r="W87" s="57"/>
      <c r="X87" s="57"/>
      <c r="Y87" s="57"/>
      <c r="Z87" s="57"/>
      <c r="AA87" s="57"/>
      <c r="AB87" s="57"/>
      <c r="AC87" s="57"/>
    </row>
    <row r="88" customFormat="false" ht="108.2" hidden="false" customHeight="false" outlineLevel="0" collapsed="false">
      <c r="A88" s="91"/>
      <c r="B88" s="97"/>
      <c r="C88" s="39" t="s">
        <v>370</v>
      </c>
      <c r="D88" s="39" t="s">
        <v>417</v>
      </c>
      <c r="E88" s="39" t="s">
        <v>168</v>
      </c>
      <c r="F88" s="39" t="s">
        <v>484</v>
      </c>
      <c r="G88" s="39" t="s">
        <v>169</v>
      </c>
      <c r="H88" s="39" t="s">
        <v>485</v>
      </c>
      <c r="I88" s="39" t="s">
        <v>486</v>
      </c>
      <c r="J88" s="57"/>
      <c r="K88" s="57"/>
      <c r="L88" s="57"/>
      <c r="M88" s="57"/>
      <c r="N88" s="57"/>
      <c r="O88" s="57"/>
      <c r="P88" s="57"/>
      <c r="Q88" s="57"/>
      <c r="R88" s="57"/>
      <c r="S88" s="57"/>
      <c r="T88" s="57"/>
      <c r="U88" s="57"/>
      <c r="V88" s="57"/>
      <c r="W88" s="57"/>
      <c r="X88" s="57"/>
      <c r="Y88" s="57"/>
      <c r="Z88" s="57"/>
      <c r="AA88" s="57"/>
      <c r="AB88" s="57"/>
      <c r="AC88" s="57"/>
    </row>
    <row r="89" customFormat="false" ht="49.95" hidden="false" customHeight="false" outlineLevel="0" collapsed="false">
      <c r="A89" s="91"/>
      <c r="B89" s="97"/>
      <c r="C89" s="39"/>
      <c r="D89" s="39" t="s">
        <v>463</v>
      </c>
      <c r="E89" s="39" t="s">
        <v>464</v>
      </c>
      <c r="F89" s="39" t="s">
        <v>465</v>
      </c>
      <c r="G89" s="39" t="s">
        <v>487</v>
      </c>
      <c r="H89" s="39" t="s">
        <v>488</v>
      </c>
      <c r="I89" s="39" t="s">
        <v>468</v>
      </c>
      <c r="J89" s="57"/>
      <c r="K89" s="57"/>
      <c r="L89" s="57"/>
      <c r="M89" s="57"/>
      <c r="N89" s="57"/>
      <c r="O89" s="57"/>
      <c r="P89" s="57"/>
      <c r="Q89" s="57"/>
      <c r="R89" s="57"/>
      <c r="S89" s="57"/>
      <c r="T89" s="57"/>
      <c r="U89" s="57"/>
      <c r="V89" s="57"/>
      <c r="W89" s="57"/>
      <c r="X89" s="57"/>
      <c r="Y89" s="57"/>
      <c r="Z89" s="57"/>
      <c r="AA89" s="57"/>
      <c r="AB89" s="57"/>
      <c r="AC89" s="57"/>
    </row>
    <row r="90" customFormat="false" ht="30.55" hidden="false" customHeight="false" outlineLevel="0" collapsed="false">
      <c r="A90" s="91"/>
      <c r="B90" s="97"/>
      <c r="C90" s="39"/>
      <c r="D90" s="39" t="s">
        <v>421</v>
      </c>
      <c r="E90" s="39" t="s">
        <v>422</v>
      </c>
      <c r="F90" s="39" t="s">
        <v>344</v>
      </c>
      <c r="G90" s="39" t="s">
        <v>345</v>
      </c>
      <c r="H90" s="39" t="s">
        <v>489</v>
      </c>
      <c r="I90" s="39" t="s">
        <v>386</v>
      </c>
      <c r="J90" s="57"/>
      <c r="K90" s="57"/>
      <c r="L90" s="57"/>
      <c r="M90" s="57"/>
      <c r="N90" s="57"/>
      <c r="O90" s="57"/>
      <c r="P90" s="57"/>
      <c r="Q90" s="57"/>
      <c r="R90" s="57"/>
      <c r="S90" s="57"/>
      <c r="T90" s="57"/>
      <c r="U90" s="57"/>
      <c r="V90" s="57"/>
      <c r="W90" s="57"/>
      <c r="X90" s="57"/>
      <c r="Y90" s="57"/>
      <c r="Z90" s="57"/>
      <c r="AA90" s="57"/>
      <c r="AB90" s="57"/>
      <c r="AC90" s="57"/>
    </row>
    <row r="91" customFormat="false" ht="59.7" hidden="false" customHeight="false" outlineLevel="0" collapsed="false">
      <c r="A91" s="91"/>
      <c r="B91" s="97"/>
      <c r="C91" s="39"/>
      <c r="D91" s="39"/>
      <c r="E91" s="39" t="s">
        <v>424</v>
      </c>
      <c r="F91" s="104" t="s">
        <v>425</v>
      </c>
      <c r="G91" s="39"/>
      <c r="H91" s="104" t="s">
        <v>425</v>
      </c>
      <c r="I91" s="39" t="s">
        <v>490</v>
      </c>
      <c r="J91" s="57"/>
      <c r="K91" s="57"/>
      <c r="L91" s="57"/>
      <c r="M91" s="57"/>
      <c r="N91" s="57"/>
      <c r="O91" s="57"/>
      <c r="P91" s="57"/>
      <c r="Q91" s="57"/>
      <c r="R91" s="57"/>
      <c r="S91" s="57"/>
      <c r="T91" s="57"/>
      <c r="U91" s="57"/>
      <c r="V91" s="57"/>
      <c r="W91" s="57"/>
      <c r="X91" s="57"/>
      <c r="Y91" s="57"/>
      <c r="Z91" s="57"/>
      <c r="AA91" s="57"/>
      <c r="AB91" s="57"/>
      <c r="AC91" s="57"/>
    </row>
    <row r="92" customFormat="false" ht="30.55" hidden="false" customHeight="false" outlineLevel="0" collapsed="false">
      <c r="A92" s="91"/>
      <c r="B92" s="97"/>
      <c r="C92" s="39"/>
      <c r="D92" s="39"/>
      <c r="E92" s="93" t="s">
        <v>470</v>
      </c>
      <c r="F92" s="104" t="s">
        <v>425</v>
      </c>
      <c r="G92" s="39"/>
      <c r="H92" s="104" t="s">
        <v>425</v>
      </c>
      <c r="I92" s="93" t="s">
        <v>491</v>
      </c>
      <c r="J92" s="57"/>
      <c r="K92" s="57"/>
      <c r="L92" s="57"/>
      <c r="M92" s="57"/>
      <c r="N92" s="57"/>
      <c r="O92" s="57"/>
      <c r="P92" s="57"/>
      <c r="Q92" s="57"/>
      <c r="R92" s="57"/>
      <c r="S92" s="57"/>
      <c r="T92" s="57"/>
      <c r="U92" s="57"/>
      <c r="V92" s="57"/>
      <c r="W92" s="57"/>
      <c r="X92" s="57"/>
      <c r="Y92" s="57"/>
      <c r="Z92" s="57"/>
      <c r="AA92" s="57"/>
      <c r="AB92" s="57"/>
      <c r="AC92" s="57"/>
    </row>
    <row r="93" customFormat="false" ht="40.25" hidden="false" customHeight="false" outlineLevel="0" collapsed="false">
      <c r="A93" s="91"/>
      <c r="B93" s="97"/>
      <c r="C93" s="39"/>
      <c r="D93" s="39"/>
      <c r="E93" s="93" t="s">
        <v>472</v>
      </c>
      <c r="F93" s="104" t="s">
        <v>473</v>
      </c>
      <c r="G93" s="39" t="s">
        <v>266</v>
      </c>
      <c r="H93" s="39" t="s">
        <v>492</v>
      </c>
      <c r="I93" s="93" t="s">
        <v>493</v>
      </c>
      <c r="J93" s="57"/>
      <c r="K93" s="57"/>
      <c r="L93" s="57"/>
      <c r="M93" s="57"/>
      <c r="N93" s="57"/>
      <c r="O93" s="57"/>
      <c r="P93" s="57"/>
      <c r="Q93" s="57"/>
      <c r="R93" s="57"/>
      <c r="S93" s="57"/>
      <c r="T93" s="57"/>
      <c r="U93" s="57"/>
      <c r="V93" s="57"/>
      <c r="W93" s="57"/>
      <c r="X93" s="57"/>
      <c r="Y93" s="57"/>
      <c r="Z93" s="57"/>
      <c r="AA93" s="57"/>
      <c r="AB93" s="57"/>
      <c r="AC93" s="57"/>
    </row>
    <row r="94" customFormat="false" ht="59.7" hidden="false" customHeight="false" outlineLevel="0" collapsed="false">
      <c r="A94" s="91"/>
      <c r="B94" s="97"/>
      <c r="C94" s="39"/>
      <c r="D94" s="39"/>
      <c r="E94" s="93" t="s">
        <v>435</v>
      </c>
      <c r="F94" s="104" t="s">
        <v>395</v>
      </c>
      <c r="G94" s="39"/>
      <c r="H94" s="39" t="s">
        <v>494</v>
      </c>
      <c r="I94" s="39" t="s">
        <v>495</v>
      </c>
      <c r="J94" s="57"/>
      <c r="K94" s="57"/>
      <c r="L94" s="57"/>
      <c r="M94" s="57"/>
      <c r="N94" s="57"/>
      <c r="O94" s="57"/>
      <c r="P94" s="57"/>
      <c r="Q94" s="57"/>
      <c r="R94" s="57"/>
      <c r="S94" s="57"/>
      <c r="T94" s="57"/>
      <c r="U94" s="57"/>
      <c r="V94" s="57"/>
      <c r="W94" s="57"/>
      <c r="X94" s="57"/>
      <c r="Y94" s="57"/>
      <c r="Z94" s="57"/>
      <c r="AA94" s="57"/>
      <c r="AB94" s="57"/>
      <c r="AC94" s="57"/>
    </row>
    <row r="95" customFormat="false" ht="20.85" hidden="false" customHeight="false" outlineLevel="0" collapsed="false">
      <c r="A95" s="91"/>
      <c r="B95" s="97"/>
      <c r="C95" s="39"/>
      <c r="D95" s="39" t="s">
        <v>191</v>
      </c>
      <c r="E95" s="39" t="s">
        <v>496</v>
      </c>
      <c r="F95" s="104" t="s">
        <v>425</v>
      </c>
      <c r="G95" s="39"/>
      <c r="H95" s="104" t="s">
        <v>425</v>
      </c>
      <c r="I95" s="93" t="s">
        <v>493</v>
      </c>
      <c r="J95" s="57"/>
      <c r="K95" s="57"/>
      <c r="L95" s="57"/>
      <c r="M95" s="57"/>
      <c r="N95" s="57"/>
      <c r="O95" s="57"/>
      <c r="P95" s="57"/>
      <c r="Q95" s="57"/>
      <c r="R95" s="57"/>
      <c r="S95" s="57"/>
      <c r="T95" s="57"/>
      <c r="U95" s="57"/>
      <c r="V95" s="57"/>
      <c r="W95" s="57"/>
      <c r="X95" s="57"/>
      <c r="Y95" s="57"/>
      <c r="Z95" s="57"/>
      <c r="AA95" s="57"/>
      <c r="AB95" s="57"/>
      <c r="AC95" s="57"/>
    </row>
    <row r="96" customFormat="false" ht="20.85" hidden="false" customHeight="false" outlineLevel="0" collapsed="false">
      <c r="A96" s="91"/>
      <c r="B96" s="97"/>
      <c r="C96" s="94" t="s">
        <v>159</v>
      </c>
      <c r="D96" s="94" t="s">
        <v>201</v>
      </c>
      <c r="E96" s="94" t="s">
        <v>202</v>
      </c>
      <c r="F96" s="94" t="s">
        <v>162</v>
      </c>
      <c r="G96" s="94" t="s">
        <v>163</v>
      </c>
      <c r="H96" s="94" t="s">
        <v>164</v>
      </c>
      <c r="I96" s="95" t="s">
        <v>165</v>
      </c>
      <c r="J96" s="57"/>
      <c r="K96" s="57"/>
      <c r="L96" s="57"/>
      <c r="M96" s="57"/>
      <c r="N96" s="57"/>
      <c r="O96" s="57"/>
      <c r="P96" s="57"/>
      <c r="Q96" s="57"/>
      <c r="R96" s="57"/>
      <c r="S96" s="57"/>
      <c r="T96" s="57"/>
      <c r="U96" s="57"/>
      <c r="V96" s="57"/>
      <c r="W96" s="57"/>
      <c r="X96" s="57"/>
      <c r="Y96" s="57"/>
      <c r="Z96" s="57"/>
      <c r="AA96" s="57"/>
      <c r="AB96" s="57"/>
      <c r="AC96" s="57"/>
    </row>
    <row r="97" customFormat="false" ht="98.5" hidden="false" customHeight="false" outlineLevel="0" collapsed="false">
      <c r="A97" s="91"/>
      <c r="B97" s="97"/>
      <c r="C97" s="39" t="s">
        <v>33</v>
      </c>
      <c r="D97" s="42" t="s">
        <v>397</v>
      </c>
      <c r="E97" s="97" t="s">
        <v>398</v>
      </c>
      <c r="F97" s="39" t="n">
        <v>5</v>
      </c>
      <c r="G97" s="39" t="s">
        <v>399</v>
      </c>
      <c r="H97" s="42" t="s">
        <v>400</v>
      </c>
      <c r="I97" s="39" t="s">
        <v>367</v>
      </c>
      <c r="J97" s="57"/>
      <c r="K97" s="57"/>
      <c r="L97" s="57"/>
      <c r="M97" s="57"/>
      <c r="N97" s="57"/>
      <c r="O97" s="57"/>
      <c r="P97" s="57"/>
      <c r="Q97" s="57"/>
      <c r="R97" s="57"/>
      <c r="S97" s="57"/>
      <c r="T97" s="57"/>
      <c r="U97" s="57"/>
      <c r="V97" s="57"/>
      <c r="W97" s="57"/>
      <c r="X97" s="57"/>
      <c r="Y97" s="57"/>
      <c r="Z97" s="57"/>
      <c r="AA97" s="57"/>
      <c r="AB97" s="57"/>
      <c r="AC97" s="57"/>
    </row>
    <row r="98" customFormat="false" ht="12.8" hidden="false" customHeight="false" outlineLevel="0" collapsed="false">
      <c r="A98" s="99"/>
      <c r="B98" s="100"/>
      <c r="C98" s="100"/>
      <c r="D98" s="100"/>
      <c r="E98" s="100"/>
      <c r="F98" s="100"/>
      <c r="G98" s="100"/>
      <c r="H98" s="105"/>
      <c r="I98" s="105"/>
      <c r="J98" s="57"/>
      <c r="K98" s="57"/>
      <c r="L98" s="57"/>
      <c r="M98" s="57"/>
      <c r="N98" s="57"/>
      <c r="O98" s="57"/>
      <c r="P98" s="57"/>
      <c r="Q98" s="57"/>
      <c r="R98" s="57"/>
      <c r="S98" s="57"/>
      <c r="T98" s="57"/>
      <c r="U98" s="57"/>
      <c r="V98" s="57"/>
      <c r="W98" s="57"/>
      <c r="X98" s="57"/>
      <c r="Y98" s="57"/>
      <c r="Z98" s="57"/>
      <c r="AA98" s="57"/>
      <c r="AB98" s="57"/>
      <c r="AC98" s="57"/>
    </row>
    <row r="99" customFormat="false" ht="12.8" hidden="false" customHeight="false" outlineLevel="0" collapsed="false">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row>
    <row r="100" customFormat="false" ht="12.8" hidden="false" customHeight="false" outlineLevel="0" collapsed="false">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row>
    <row r="101" customFormat="false" ht="12.8" hidden="false" customHeight="false" outlineLevel="0" collapsed="false">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row>
    <row r="102" customFormat="false" ht="12.8" hidden="false" customHeight="false" outlineLevel="0" collapsed="false">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row>
    <row r="103" customFormat="false" ht="12.8" hidden="false" customHeight="false" outlineLevel="0" collapsed="false">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row>
    <row r="104" customFormat="false" ht="12.8" hidden="false" customHeight="false" outlineLevel="0" collapsed="false">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row>
    <row r="105" customFormat="false" ht="12.8" hidden="false" customHeight="false" outlineLevel="0" collapsed="false">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row>
    <row r="106" customFormat="false" ht="12.8" hidden="false" customHeight="false" outlineLevel="0" collapsed="false">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row>
    <row r="107" customFormat="false" ht="12.8" hidden="false" customHeight="false" outlineLevel="0" collapsed="false">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row>
    <row r="108" customFormat="false" ht="12.8" hidden="false" customHeight="false" outlineLevel="0" collapsed="false">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row>
    <row r="109" customFormat="false" ht="12.8" hidden="false" customHeight="false" outlineLevel="0" collapsed="false">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row>
    <row r="110" customFormat="false" ht="12.8" hidden="false" customHeight="false" outlineLevel="0" collapsed="false">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row>
    <row r="111" customFormat="false" ht="12.8" hidden="false" customHeight="false" outlineLevel="0" collapsed="false">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row>
    <row r="112" customFormat="false" ht="12.8" hidden="false" customHeight="false" outlineLevel="0" collapsed="false">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row>
    <row r="113" customFormat="false" ht="12.8" hidden="false" customHeight="false" outlineLevel="0" collapsed="false">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row>
    <row r="114" customFormat="false" ht="12.8" hidden="false" customHeight="false" outlineLevel="0" collapsed="false">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row>
    <row r="115" customFormat="false" ht="12.8" hidden="false" customHeight="false" outlineLevel="0" collapsed="false">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row>
    <row r="116" customFormat="false" ht="12.8" hidden="false" customHeight="false" outlineLevel="0" collapsed="false">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row>
    <row r="117" customFormat="false" ht="12.8" hidden="false" customHeight="false" outlineLevel="0" collapsed="false">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row>
    <row r="118" customFormat="false" ht="12.8" hidden="false" customHeight="false" outlineLevel="0" collapsed="false">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row>
    <row r="119" customFormat="false" ht="12.8" hidden="false" customHeight="false" outlineLevel="0" collapsed="false">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row>
    <row r="120" customFormat="false" ht="12.8" hidden="false" customHeight="false" outlineLevel="0" collapsed="false">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row>
    <row r="121" customFormat="false" ht="12.8" hidden="false" customHeight="false" outlineLevel="0" collapsed="false">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row>
    <row r="122" customFormat="false" ht="12.8" hidden="false" customHeight="false" outlineLevel="0" collapsed="false">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row>
    <row r="123" customFormat="false" ht="12.8" hidden="false" customHeight="false" outlineLevel="0" collapsed="false">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row>
    <row r="124" customFormat="false" ht="12.8" hidden="false" customHeight="false" outlineLevel="0" collapsed="false">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row>
    <row r="125" customFormat="false" ht="12.8" hidden="false" customHeight="false" outlineLevel="0" collapsed="false">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row>
    <row r="126" customFormat="false" ht="12.8" hidden="false" customHeight="false" outlineLevel="0" collapsed="false">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row>
    <row r="127" customFormat="false" ht="12.8" hidden="false" customHeight="false" outlineLevel="0" collapsed="false">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row>
    <row r="128" customFormat="false" ht="12.8" hidden="false" customHeight="false" outlineLevel="0" collapsed="false">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row>
    <row r="129" customFormat="false" ht="12.8" hidden="false" customHeight="false" outlineLevel="0" collapsed="false">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row>
    <row r="130" customFormat="false" ht="12.8" hidden="false" customHeight="false" outlineLevel="0" collapsed="false">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row>
    <row r="131" customFormat="false" ht="12.8" hidden="false" customHeight="false" outlineLevel="0" collapsed="false">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row>
    <row r="132" customFormat="false" ht="12.8" hidden="false" customHeight="false" outlineLevel="0" collapsed="false">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row>
    <row r="133" customFormat="false" ht="12.8" hidden="false" customHeight="false" outlineLevel="0" collapsed="false">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row>
    <row r="134" customFormat="false" ht="12.8" hidden="false" customHeight="false" outlineLevel="0" collapsed="false">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row>
    <row r="135" customFormat="false" ht="12.8" hidden="false" customHeight="false" outlineLevel="0" collapsed="false">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row>
    <row r="136" customFormat="false" ht="12.8" hidden="false" customHeight="false" outlineLevel="0" collapsed="false">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row>
    <row r="137" customFormat="false" ht="12.8" hidden="false" customHeight="false" outlineLevel="0" collapsed="false">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row>
    <row r="138" customFormat="false" ht="12.8" hidden="false" customHeight="false" outlineLevel="0" collapsed="false">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row>
    <row r="139" customFormat="false" ht="12.8" hidden="false" customHeight="false" outlineLevel="0" collapsed="false">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row>
    <row r="140" customFormat="false" ht="12.8" hidden="false" customHeight="false" outlineLevel="0" collapsed="false">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row>
    <row r="141" customFormat="false" ht="12.8" hidden="false" customHeight="false" outlineLevel="0" collapsed="false">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row>
    <row r="142" customFormat="false" ht="12.8" hidden="false" customHeight="false" outlineLevel="0" collapsed="false">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row>
    <row r="143" customFormat="false" ht="12.8" hidden="false" customHeight="false" outlineLevel="0" collapsed="false">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row>
    <row r="144" customFormat="false" ht="12.8" hidden="false" customHeight="false" outlineLevel="0" collapsed="false">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row>
    <row r="145" customFormat="false" ht="12.8" hidden="false" customHeight="false" outlineLevel="0" collapsed="false">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row>
    <row r="146" customFormat="false" ht="12.8" hidden="false" customHeight="false" outlineLevel="0" collapsed="false">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row>
    <row r="147" customFormat="false" ht="12.8" hidden="false" customHeight="false" outlineLevel="0" collapsed="false">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row>
    <row r="148" customFormat="false" ht="12.8" hidden="false" customHeight="false" outlineLevel="0" collapsed="false">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row>
    <row r="149" customFormat="false" ht="12.8" hidden="false" customHeight="false" outlineLevel="0" collapsed="false">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row>
    <row r="150" customFormat="false" ht="12.8" hidden="false" customHeight="false" outlineLevel="0" collapsed="false">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row>
    <row r="151" customFormat="false" ht="12.8" hidden="false" customHeight="false" outlineLevel="0" collapsed="false">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row>
    <row r="152" customFormat="false" ht="12.8" hidden="false" customHeight="false" outlineLevel="0" collapsed="false">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row>
    <row r="153" customFormat="false" ht="12.8" hidden="false" customHeight="false" outlineLevel="0" collapsed="false">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row>
    <row r="154" customFormat="false" ht="12.8" hidden="false" customHeight="false" outlineLevel="0" collapsed="false">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row>
    <row r="155" customFormat="false" ht="12.8" hidden="false" customHeight="false" outlineLevel="0" collapsed="false">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row>
    <row r="156" customFormat="false" ht="12.8" hidden="false" customHeight="false" outlineLevel="0" collapsed="false">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row>
    <row r="157" customFormat="false" ht="12.8" hidden="false" customHeight="false" outlineLevel="0" collapsed="false">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row>
    <row r="158" customFormat="false" ht="12.8" hidden="false" customHeight="false" outlineLevel="0" collapsed="false">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row>
    <row r="159" customFormat="false" ht="12.8" hidden="false" customHeight="false" outlineLevel="0" collapsed="false">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row>
    <row r="160" customFormat="false" ht="12.8" hidden="false" customHeight="false" outlineLevel="0" collapsed="false">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row>
    <row r="161" customFormat="false" ht="12.8" hidden="false" customHeight="false" outlineLevel="0" collapsed="false">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row>
    <row r="162" customFormat="false" ht="12.8" hidden="false" customHeight="false" outlineLevel="0" collapsed="false">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row>
    <row r="163" customFormat="false" ht="12.8" hidden="false" customHeight="false" outlineLevel="0" collapsed="false">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row>
    <row r="164" customFormat="false" ht="12.8" hidden="false" customHeight="false" outlineLevel="0" collapsed="false">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row>
    <row r="165" customFormat="false" ht="12.8" hidden="false" customHeight="false" outlineLevel="0" collapsed="false">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row>
    <row r="166" customFormat="false" ht="12.8" hidden="false" customHeight="false" outlineLevel="0" collapsed="false">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row>
    <row r="167" customFormat="false" ht="12.8" hidden="false" customHeight="false" outlineLevel="0" collapsed="false">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row>
    <row r="168" customFormat="false" ht="12.8" hidden="false" customHeight="false" outlineLevel="0" collapsed="false">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row>
    <row r="169" customFormat="false" ht="12.8" hidden="false" customHeight="false" outlineLevel="0" collapsed="false">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row>
    <row r="170" customFormat="false" ht="12.8" hidden="false" customHeight="false" outlineLevel="0" collapsed="false">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row>
    <row r="171" customFormat="false" ht="12.8" hidden="false" customHeight="false" outlineLevel="0" collapsed="false">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row>
    <row r="172" customFormat="false" ht="12.8" hidden="false" customHeight="false" outlineLevel="0" collapsed="false">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row>
    <row r="173" customFormat="false" ht="12.8" hidden="false" customHeight="false" outlineLevel="0" collapsed="false">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row>
    <row r="174" customFormat="false" ht="12.8" hidden="false" customHeight="false" outlineLevel="0" collapsed="false">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row>
    <row r="175" customFormat="false" ht="12.8" hidden="false" customHeight="false" outlineLevel="0" collapsed="false">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row>
    <row r="176" customFormat="false" ht="12.8" hidden="false" customHeight="false" outlineLevel="0" collapsed="false">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row>
    <row r="177" customFormat="false" ht="12.8" hidden="false" customHeight="false" outlineLevel="0" collapsed="false">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row>
    <row r="178" customFormat="false" ht="12.8" hidden="false" customHeight="false" outlineLevel="0" collapsed="false">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row>
    <row r="179" customFormat="false" ht="12.8" hidden="false" customHeight="false" outlineLevel="0" collapsed="false">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row>
    <row r="180" customFormat="false" ht="12.8" hidden="false" customHeight="false" outlineLevel="0" collapsed="false">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row>
    <row r="181" customFormat="false" ht="12.8" hidden="false" customHeight="false" outlineLevel="0" collapsed="false">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row>
    <row r="182" customFormat="false" ht="12.8" hidden="false" customHeight="false" outlineLevel="0" collapsed="false">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row>
    <row r="183" customFormat="false" ht="12.8" hidden="false" customHeight="false" outlineLevel="0" collapsed="false">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row>
    <row r="184" customFormat="false" ht="12.8" hidden="false" customHeight="false" outlineLevel="0" collapsed="false">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row>
    <row r="185" customFormat="false" ht="12.8" hidden="false" customHeight="false" outlineLevel="0" collapsed="false">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row>
    <row r="186" customFormat="false" ht="12.8" hidden="false" customHeight="false" outlineLevel="0" collapsed="false">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row>
    <row r="187" customFormat="false" ht="12.8" hidden="false" customHeight="false" outlineLevel="0" collapsed="false">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customFormat="false" ht="12.8" hidden="false" customHeight="false" outlineLevel="0" collapsed="false">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customFormat="false" ht="12.8" hidden="false" customHeight="false" outlineLevel="0" collapsed="false">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customFormat="false" ht="12.8" hidden="false" customHeight="false" outlineLevel="0" collapsed="false">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row r="191" customFormat="false" ht="12.8" hidden="false" customHeight="false" outlineLevel="0" collapsed="false">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row>
    <row r="192" customFormat="false" ht="12.8" hidden="false" customHeight="false" outlineLevel="0" collapsed="false">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row>
    <row r="193" customFormat="false" ht="12.8" hidden="false" customHeight="false" outlineLevel="0" collapsed="false">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row>
    <row r="194" customFormat="false" ht="12.8" hidden="false" customHeight="false" outlineLevel="0" collapsed="false">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row>
    <row r="195" customFormat="false" ht="12.8" hidden="false" customHeight="false" outlineLevel="0" collapsed="false">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row>
    <row r="196" customFormat="false" ht="12.8" hidden="false" customHeight="false" outlineLevel="0" collapsed="false">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row>
    <row r="197" customFormat="false" ht="12.8" hidden="false" customHeight="false" outlineLevel="0" collapsed="false">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row>
    <row r="198" customFormat="false" ht="12.8" hidden="false" customHeight="false" outlineLevel="0" collapsed="false">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row>
    <row r="199" customFormat="false" ht="12.8" hidden="false" customHeight="false" outlineLevel="0" collapsed="false">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row>
    <row r="200" customFormat="false" ht="12.8" hidden="false" customHeight="false" outlineLevel="0" collapsed="false">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row>
    <row r="201" customFormat="false" ht="12.8" hidden="false" customHeight="false" outlineLevel="0" collapsed="false">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row>
    <row r="202" customFormat="false" ht="12.8" hidden="false" customHeight="false" outlineLevel="0" collapsed="false">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row>
    <row r="203" customFormat="false" ht="12.8" hidden="false" customHeight="false" outlineLevel="0" collapsed="false">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row>
    <row r="204" customFormat="false" ht="12.8" hidden="false" customHeight="false" outlineLevel="0" collapsed="false">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row>
    <row r="205" customFormat="false" ht="12.8" hidden="false" customHeight="false" outlineLevel="0" collapsed="false">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row>
    <row r="206" customFormat="false" ht="12.8" hidden="false" customHeight="false" outlineLevel="0" collapsed="false">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row>
    <row r="207" customFormat="false" ht="12.8" hidden="false" customHeight="false" outlineLevel="0" collapsed="false">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row>
    <row r="208" customFormat="false" ht="12.8" hidden="false" customHeight="false" outlineLevel="0" collapsed="false">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row>
    <row r="209" customFormat="false" ht="12.8" hidden="false" customHeight="false" outlineLevel="0" collapsed="false">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row>
    <row r="210" customFormat="false" ht="12.8" hidden="false" customHeight="false" outlineLevel="0" collapsed="false">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row>
    <row r="211" customFormat="false" ht="12.8" hidden="false" customHeight="false" outlineLevel="0" collapsed="false">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row>
    <row r="212" customFormat="false" ht="12.8" hidden="false" customHeight="false" outlineLevel="0" collapsed="false">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row>
    <row r="213" customFormat="false" ht="12.8" hidden="false" customHeight="false" outlineLevel="0" collapsed="false">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row>
    <row r="214" customFormat="false" ht="12.8" hidden="false" customHeight="false" outlineLevel="0" collapsed="false">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row>
    <row r="215" customFormat="false" ht="12.8" hidden="false" customHeight="false" outlineLevel="0" collapsed="false">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row>
    <row r="216" customFormat="false" ht="12.8" hidden="false" customHeight="false" outlineLevel="0" collapsed="false">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row>
    <row r="217" customFormat="false" ht="12.8" hidden="false" customHeight="false" outlineLevel="0" collapsed="false">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row>
    <row r="218" customFormat="false" ht="12.8" hidden="false" customHeight="false" outlineLevel="0" collapsed="false">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row>
    <row r="219" customFormat="false" ht="12.8" hidden="false" customHeight="false" outlineLevel="0" collapsed="false">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row>
    <row r="220" customFormat="false" ht="12.8" hidden="false" customHeight="false" outlineLevel="0" collapsed="false">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row>
    <row r="221" customFormat="false" ht="12.8" hidden="false" customHeight="false" outlineLevel="0" collapsed="false">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customFormat="false" ht="12.8" hidden="false" customHeight="false" outlineLevel="0" collapsed="false">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customFormat="false" ht="12.8" hidden="false" customHeight="false" outlineLevel="0" collapsed="false">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row>
    <row r="224" customFormat="false" ht="12.8" hidden="false" customHeight="false" outlineLevel="0" collapsed="false">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row>
    <row r="225" customFormat="false" ht="12.8" hidden="false" customHeight="false" outlineLevel="0" collapsed="false">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row>
    <row r="226" customFormat="false" ht="12.8" hidden="false" customHeight="false" outlineLevel="0" collapsed="false">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row>
    <row r="227" customFormat="false" ht="12.8" hidden="false" customHeight="false" outlineLevel="0" collapsed="false">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row>
    <row r="228" customFormat="false" ht="12.8" hidden="false" customHeight="false" outlineLevel="0" collapsed="false">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row>
    <row r="229" customFormat="false" ht="12.8" hidden="false" customHeight="false" outlineLevel="0" collapsed="false">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row>
    <row r="230" customFormat="false" ht="12.8" hidden="false" customHeight="false" outlineLevel="0" collapsed="false">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row>
    <row r="231" customFormat="false" ht="12.8" hidden="false" customHeight="false" outlineLevel="0" collapsed="false">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row>
    <row r="232" customFormat="false" ht="12.8" hidden="false" customHeight="false" outlineLevel="0" collapsed="false">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row>
    <row r="233" customFormat="false" ht="12.8" hidden="false" customHeight="false" outlineLevel="0" collapsed="false">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row>
    <row r="234" customFormat="false" ht="12.8" hidden="false" customHeight="false" outlineLevel="0" collapsed="false">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row>
    <row r="235" customFormat="false" ht="12.8" hidden="false" customHeight="false" outlineLevel="0" collapsed="false">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row>
    <row r="236" customFormat="false" ht="12.8" hidden="false" customHeight="false" outlineLevel="0" collapsed="false">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row>
    <row r="237" customFormat="false" ht="12.8" hidden="false" customHeight="false" outlineLevel="0" collapsed="false">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row>
    <row r="238" customFormat="false" ht="12.8" hidden="false" customHeight="false" outlineLevel="0" collapsed="false">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row>
    <row r="239" customFormat="false" ht="12.8" hidden="false" customHeight="false" outlineLevel="0" collapsed="false">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row>
    <row r="240" customFormat="false" ht="12.8" hidden="false" customHeight="false" outlineLevel="0" collapsed="false">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row>
    <row r="241" customFormat="false" ht="12.8" hidden="false" customHeight="false" outlineLevel="0" collapsed="false">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row>
    <row r="242" customFormat="false" ht="12.8" hidden="false" customHeight="false" outlineLevel="0" collapsed="false">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row>
    <row r="243" customFormat="false" ht="12.8" hidden="false" customHeight="false" outlineLevel="0" collapsed="false">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row>
    <row r="244" customFormat="false" ht="12.8" hidden="false" customHeight="false" outlineLevel="0" collapsed="false">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row>
    <row r="245" customFormat="false" ht="12.8" hidden="false" customHeight="false" outlineLevel="0" collapsed="false">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row>
    <row r="246" customFormat="false" ht="12.8" hidden="false" customHeight="false" outlineLevel="0" collapsed="false">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row>
    <row r="247" customFormat="false" ht="12.8" hidden="false" customHeight="false" outlineLevel="0" collapsed="false">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row>
    <row r="248" customFormat="false" ht="12.8" hidden="false" customHeight="false" outlineLevel="0" collapsed="false">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row>
    <row r="249" customFormat="false" ht="12.8" hidden="false" customHeight="false" outlineLevel="0" collapsed="false">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row>
    <row r="250" customFormat="false" ht="12.8" hidden="false" customHeight="false" outlineLevel="0" collapsed="false">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row>
    <row r="251" customFormat="false" ht="12.8" hidden="false" customHeight="false" outlineLevel="0" collapsed="false">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row>
    <row r="252" customFormat="false" ht="12.8" hidden="false" customHeight="false" outlineLevel="0" collapsed="false">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row>
    <row r="253" customFormat="false" ht="12.8" hidden="false" customHeight="false" outlineLevel="0" collapsed="false">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row>
    <row r="254" customFormat="false" ht="12.8" hidden="false" customHeight="false" outlineLevel="0" collapsed="false">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row>
    <row r="255" customFormat="false" ht="12.8" hidden="false" customHeight="false" outlineLevel="0" collapsed="false">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row>
    <row r="256" customFormat="false" ht="12.8" hidden="false" customHeight="false" outlineLevel="0" collapsed="false">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row>
    <row r="257" customFormat="false" ht="12.8" hidden="false" customHeight="false" outlineLevel="0" collapsed="false">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row>
    <row r="258" customFormat="false" ht="12.8" hidden="false" customHeight="false" outlineLevel="0" collapsed="false">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row>
    <row r="259" customFormat="false" ht="12.8" hidden="false" customHeight="false" outlineLevel="0" collapsed="false">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row>
    <row r="260" customFormat="false" ht="12.8" hidden="false" customHeight="false" outlineLevel="0" collapsed="false">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row>
    <row r="261" customFormat="false" ht="12.8" hidden="false" customHeight="false" outlineLevel="0" collapsed="false">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row>
    <row r="262" customFormat="false" ht="12.8" hidden="false" customHeight="false" outlineLevel="0" collapsed="false">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row>
    <row r="263" customFormat="false" ht="12.8" hidden="false" customHeight="false" outlineLevel="0" collapsed="false">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row>
    <row r="264" customFormat="false" ht="12.8" hidden="false" customHeight="false" outlineLevel="0" collapsed="false">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row>
    <row r="265" customFormat="false" ht="12.8" hidden="false" customHeight="false" outlineLevel="0" collapsed="false">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row>
    <row r="266" customFormat="false" ht="12.8" hidden="false" customHeight="false" outlineLevel="0" collapsed="false">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row>
    <row r="267" customFormat="false" ht="12.8" hidden="false" customHeight="false" outlineLevel="0" collapsed="false">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row>
    <row r="268" customFormat="false" ht="12.8" hidden="false" customHeight="false" outlineLevel="0" collapsed="false">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row>
    <row r="269" customFormat="false" ht="12.8" hidden="false" customHeight="false" outlineLevel="0" collapsed="false">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row>
    <row r="270" customFormat="false" ht="12.8" hidden="false" customHeight="false" outlineLevel="0" collapsed="false">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row>
    <row r="271" customFormat="false" ht="12.8" hidden="false" customHeight="false" outlineLevel="0" collapsed="false">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row>
    <row r="272" customFormat="false" ht="12.8" hidden="false" customHeight="false" outlineLevel="0" collapsed="false">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row>
    <row r="273" customFormat="false" ht="12.8" hidden="false" customHeight="false" outlineLevel="0" collapsed="false">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row>
    <row r="274" customFormat="false" ht="12.8" hidden="false" customHeight="false" outlineLevel="0" collapsed="false">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row>
    <row r="275" customFormat="false" ht="12.8" hidden="false" customHeight="false" outlineLevel="0" collapsed="false">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row>
    <row r="276" customFormat="false" ht="12.8" hidden="false" customHeight="false" outlineLevel="0" collapsed="false">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row>
    <row r="277" customFormat="false" ht="12.8" hidden="false" customHeight="false" outlineLevel="0" collapsed="false">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row>
    <row r="278" customFormat="false" ht="12.8" hidden="false" customHeight="false" outlineLevel="0" collapsed="false">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row>
    <row r="279" customFormat="false" ht="12.8" hidden="false" customHeight="false" outlineLevel="0" collapsed="false">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row>
    <row r="280" customFormat="false" ht="12.8" hidden="false" customHeight="false" outlineLevel="0" collapsed="false">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row>
    <row r="281" customFormat="false" ht="12.8" hidden="false" customHeight="false" outlineLevel="0" collapsed="false">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row>
    <row r="282" customFormat="false" ht="12.8" hidden="false" customHeight="false" outlineLevel="0" collapsed="false">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row>
    <row r="283" customFormat="false" ht="12.8" hidden="false" customHeight="false" outlineLevel="0" collapsed="false">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row>
    <row r="284" customFormat="false" ht="12.8" hidden="false" customHeight="false" outlineLevel="0" collapsed="false">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row>
    <row r="285" customFormat="false" ht="12.8" hidden="false" customHeight="false" outlineLevel="0" collapsed="false">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row>
    <row r="286" customFormat="false" ht="12.8" hidden="false" customHeight="false" outlineLevel="0" collapsed="false">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row>
    <row r="287" customFormat="false" ht="12.8" hidden="false" customHeight="false" outlineLevel="0" collapsed="false">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row>
    <row r="288" customFormat="false" ht="12.8" hidden="false" customHeight="false" outlineLevel="0" collapsed="false">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row>
    <row r="289" customFormat="false" ht="12.8" hidden="false" customHeight="false" outlineLevel="0" collapsed="false">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row>
    <row r="290" customFormat="false" ht="12.8" hidden="false" customHeight="false" outlineLevel="0" collapsed="false">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row>
    <row r="291" customFormat="false" ht="12.8" hidden="false" customHeight="false" outlineLevel="0" collapsed="false">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row>
    <row r="292" customFormat="false" ht="12.8" hidden="false" customHeight="false" outlineLevel="0" collapsed="false">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row>
    <row r="293" customFormat="false" ht="12.8" hidden="false" customHeight="false" outlineLevel="0" collapsed="false">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row>
    <row r="294" customFormat="false" ht="12.8" hidden="false" customHeight="false" outlineLevel="0" collapsed="false">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row>
    <row r="295" customFormat="false" ht="12.8" hidden="false" customHeight="false" outlineLevel="0" collapsed="false">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row>
    <row r="296" customFormat="false" ht="12.8" hidden="false" customHeight="false" outlineLevel="0" collapsed="false">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row>
    <row r="297" customFormat="false" ht="12.8" hidden="false" customHeight="false" outlineLevel="0" collapsed="false">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row>
    <row r="298" customFormat="false" ht="12.8" hidden="false" customHeight="false" outlineLevel="0" collapsed="false">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row>
    <row r="299" customFormat="false" ht="12.8" hidden="false" customHeight="false" outlineLevel="0" collapsed="false">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row>
    <row r="300" customFormat="false" ht="12.8" hidden="false" customHeight="false" outlineLevel="0" collapsed="false">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row>
    <row r="301" customFormat="false" ht="12.8" hidden="false" customHeight="false" outlineLevel="0" collapsed="false">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row>
    <row r="302" customFormat="false" ht="12.8" hidden="false" customHeight="false" outlineLevel="0" collapsed="false">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row>
    <row r="303" customFormat="false" ht="12.8" hidden="false" customHeight="false" outlineLevel="0" collapsed="false">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row>
    <row r="304" customFormat="false" ht="12.8" hidden="false" customHeight="false" outlineLevel="0" collapsed="false">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row>
    <row r="305" customFormat="false" ht="12.8" hidden="false" customHeight="false" outlineLevel="0" collapsed="false">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row>
    <row r="306" customFormat="false" ht="12.8" hidden="false" customHeight="false" outlineLevel="0" collapsed="false">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row>
    <row r="307" customFormat="false" ht="12.8" hidden="false" customHeight="false" outlineLevel="0" collapsed="false">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row>
    <row r="308" customFormat="false" ht="12.8" hidden="false" customHeight="false" outlineLevel="0" collapsed="false">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row>
    <row r="309" customFormat="false" ht="12.8" hidden="false" customHeight="false" outlineLevel="0" collapsed="false">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row>
    <row r="310" customFormat="false" ht="12.8" hidden="false" customHeight="false" outlineLevel="0" collapsed="false">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row>
    <row r="311" customFormat="false" ht="12.8" hidden="false" customHeight="false" outlineLevel="0" collapsed="false">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row>
    <row r="312" customFormat="false" ht="12.8" hidden="false" customHeight="false" outlineLevel="0" collapsed="false">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row>
    <row r="313" customFormat="false" ht="12.8" hidden="false" customHeight="false" outlineLevel="0" collapsed="false">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row>
    <row r="314" customFormat="false" ht="12.8" hidden="false" customHeight="false" outlineLevel="0" collapsed="false">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row>
    <row r="315" customFormat="false" ht="12.8" hidden="false" customHeight="false" outlineLevel="0" collapsed="false">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row>
    <row r="316" customFormat="false" ht="12.8" hidden="false" customHeight="false" outlineLevel="0" collapsed="false">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row>
    <row r="317" customFormat="false" ht="12.8"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row>
    <row r="318" customFormat="false" ht="12.8"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row>
    <row r="319" customFormat="false" ht="12.8"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row>
    <row r="320" customFormat="false" ht="12.8"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row>
    <row r="321" customFormat="false" ht="12.8"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row>
    <row r="322" customFormat="false" ht="12.8"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row>
    <row r="323" customFormat="false" ht="12.8"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row>
    <row r="324" customFormat="false" ht="12.8"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row>
    <row r="325" customFormat="false" ht="12.8"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row>
    <row r="326" customFormat="false" ht="12.8"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row>
    <row r="327" customFormat="false" ht="12.8"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row>
    <row r="328" customFormat="false" ht="12.8"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row>
    <row r="329" customFormat="false" ht="12.8"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row>
    <row r="330" customFormat="false" ht="12.8"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row>
    <row r="331" customFormat="false" ht="12.8"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row>
    <row r="332" customFormat="false" ht="12.8"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row>
    <row r="333" customFormat="false" ht="12.8"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row>
    <row r="334" customFormat="false" ht="12.8"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row>
    <row r="335" customFormat="false" ht="12.8"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row>
    <row r="336" customFormat="false" ht="12.8"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row>
    <row r="337" customFormat="false" ht="12.8"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row>
    <row r="338" customFormat="false" ht="12.8"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row>
    <row r="339" customFormat="false" ht="12.8"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row>
    <row r="340" customFormat="false" ht="12.8"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row>
    <row r="341" customFormat="false" ht="12.8"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row>
    <row r="342" customFormat="false" ht="12.8"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row>
    <row r="343" customFormat="false" ht="12.8"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row>
    <row r="344" customFormat="false" ht="12.8"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row>
    <row r="345" customFormat="false" ht="12.8"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row>
    <row r="346" customFormat="false" ht="12.8"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row>
    <row r="347" customFormat="false" ht="12.8"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row>
    <row r="348" customFormat="false" ht="12.8"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row>
    <row r="349" customFormat="false" ht="12.8"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row>
    <row r="350" customFormat="false" ht="12.8"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row>
    <row r="351" customFormat="false" ht="12.8"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row>
    <row r="352" customFormat="false" ht="12.8"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row>
    <row r="353" customFormat="false" ht="12.8"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row>
    <row r="354" customFormat="false" ht="12.8"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row>
    <row r="355" customFormat="false" ht="12.8"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row>
    <row r="356" customFormat="false" ht="12.8"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row>
    <row r="357" customFormat="false" ht="12.8"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row>
    <row r="358" customFormat="false" ht="12.8"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row>
    <row r="359" customFormat="false" ht="12.8"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row>
    <row r="360" customFormat="false" ht="12.8"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row>
    <row r="361" customFormat="false" ht="12.8"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row>
    <row r="362" customFormat="false" ht="12.8"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row>
    <row r="363" customFormat="false" ht="12.8"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row>
    <row r="364" customFormat="false" ht="12.8"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row>
    <row r="365" customFormat="false" ht="12.8"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row>
    <row r="366" customFormat="false" ht="12.8"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row>
    <row r="367" customFormat="false" ht="12.8"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row>
    <row r="368" customFormat="false" ht="12.8"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row>
    <row r="369" customFormat="false" ht="12.8"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row>
    <row r="370" customFormat="false" ht="12.8"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row>
    <row r="371" customFormat="false" ht="12.8"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row>
    <row r="372" customFormat="false" ht="12.8"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row>
    <row r="373" customFormat="false" ht="12.8"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row>
    <row r="374" customFormat="false" ht="12.8"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row>
    <row r="375" customFormat="false" ht="12.8"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row>
    <row r="376" customFormat="false" ht="12.8"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row>
    <row r="377" customFormat="false" ht="12.8"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row>
    <row r="378" customFormat="false" ht="12.8"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row>
    <row r="379" customFormat="false" ht="12.8"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row>
    <row r="380" customFormat="false" ht="12.8"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row>
    <row r="381" customFormat="false" ht="12.8"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row>
    <row r="382" customFormat="false" ht="12.8"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row>
    <row r="383" customFormat="false" ht="12.8"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row>
    <row r="384" customFormat="false" ht="12.8"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row>
    <row r="385" customFormat="false" ht="12.8"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row>
    <row r="386" customFormat="false" ht="12.8"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row>
    <row r="387" customFormat="false" ht="12.8"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row>
    <row r="388" customFormat="false" ht="12.8"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row>
    <row r="389" customFormat="false" ht="12.8"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row>
    <row r="390" customFormat="false" ht="12.8"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row>
    <row r="391" customFormat="false" ht="12.8"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row>
    <row r="392" customFormat="false" ht="12.8"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row>
    <row r="393" customFormat="false" ht="12.8"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row>
    <row r="394" customFormat="false" ht="12.8"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row>
    <row r="395" customFormat="false" ht="12.8"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row>
    <row r="396" customFormat="false" ht="12.8"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row>
    <row r="397" customFormat="false" ht="12.8"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row>
    <row r="398" customFormat="false" ht="12.8"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row>
    <row r="399" customFormat="false" ht="12.8"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row>
    <row r="400" customFormat="false" ht="12.8"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row>
    <row r="401" customFormat="false" ht="12.8"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row>
    <row r="402" customFormat="false" ht="12.8"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row>
    <row r="403" customFormat="false" ht="12.8"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row>
    <row r="404" customFormat="false" ht="12.8"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row>
    <row r="405" customFormat="false" ht="12.8"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row>
    <row r="406" customFormat="false" ht="12.8"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row>
    <row r="407" customFormat="false" ht="12.8"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row>
    <row r="408" customFormat="false" ht="12.8"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row>
    <row r="409" customFormat="false" ht="12.8"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row>
    <row r="410" customFormat="false" ht="12.8"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row>
    <row r="411" customFormat="false" ht="12.8"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row>
    <row r="412" customFormat="false" ht="12.8"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row>
    <row r="413" customFormat="false" ht="12.8"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row>
    <row r="414" customFormat="false" ht="12.8"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row>
    <row r="415" customFormat="false" ht="12.8"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row>
    <row r="416" customFormat="false" ht="12.8"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row>
    <row r="417" customFormat="false" ht="12.8"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row>
    <row r="418" customFormat="false" ht="12.8"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row>
    <row r="419" customFormat="false" ht="12.8"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row>
    <row r="420" customFormat="false" ht="12.8"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row>
    <row r="421" customFormat="false" ht="12.8"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row>
    <row r="422" customFormat="false" ht="12.8"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row>
    <row r="423" customFormat="false" ht="12.8"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row>
    <row r="424" customFormat="false" ht="12.8"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row>
    <row r="425" customFormat="false" ht="12.8"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row>
    <row r="426" customFormat="false" ht="12.8"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row>
    <row r="427" customFormat="false" ht="12.8"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row>
    <row r="428" customFormat="false" ht="12.8"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row>
    <row r="429" customFormat="false" ht="12.8"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row>
    <row r="430" customFormat="false" ht="12.8"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row>
    <row r="431" customFormat="false" ht="12.8"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row>
    <row r="432" customFormat="false" ht="12.8"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row>
    <row r="433" customFormat="false" ht="12.8"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row>
    <row r="434" customFormat="false" ht="12.8"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row>
    <row r="435" customFormat="false" ht="12.8"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row>
    <row r="436" customFormat="false" ht="12.8"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row>
    <row r="437" customFormat="false" ht="12.8"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row>
    <row r="438" customFormat="false" ht="12.8"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row>
    <row r="439" customFormat="false" ht="12.8"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row>
    <row r="440" customFormat="false" ht="12.8"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row>
    <row r="441" customFormat="false" ht="12.8"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row>
    <row r="442" customFormat="false" ht="12.8"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row>
    <row r="443" customFormat="false" ht="12.8"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row>
    <row r="444" customFormat="false" ht="12.8"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row>
    <row r="445" customFormat="false" ht="12.8"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row>
    <row r="446" customFormat="false" ht="12.8"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row>
    <row r="447" customFormat="false" ht="12.8"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row>
    <row r="448" customFormat="false" ht="12.8"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row>
    <row r="449" customFormat="false" ht="12.8"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row>
    <row r="450" customFormat="false" ht="12.8"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row>
    <row r="451" customFormat="false" ht="12.8"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row>
    <row r="452" customFormat="false" ht="12.8"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row>
    <row r="453" customFormat="false" ht="12.8"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row>
    <row r="454" customFormat="false" ht="12.8"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row>
    <row r="455" customFormat="false" ht="12.8"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row>
    <row r="456" customFormat="false" ht="12.8"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row>
    <row r="457" customFormat="false" ht="12.8"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row>
    <row r="458" customFormat="false" ht="12.8"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row>
    <row r="459" customFormat="false" ht="12.8"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row>
    <row r="460" customFormat="false" ht="12.8"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row>
    <row r="461" customFormat="false" ht="12.8"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row>
    <row r="462" customFormat="false" ht="12.8"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row>
    <row r="463" customFormat="false" ht="12.8"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row>
    <row r="464" customFormat="false" ht="12.8"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row>
    <row r="465" customFormat="false" ht="12.8"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row>
    <row r="466" customFormat="false" ht="12.8"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row>
    <row r="467" customFormat="false" ht="12.8"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row>
    <row r="468" customFormat="false" ht="12.8"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row>
    <row r="469" customFormat="false" ht="12.8"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row>
    <row r="470" customFormat="false" ht="12.8"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row>
    <row r="471" customFormat="false" ht="12.8"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row>
    <row r="472" customFormat="false" ht="12.8"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row>
    <row r="473" customFormat="false" ht="12.8"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row>
    <row r="474" customFormat="false" ht="12.8"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row>
    <row r="475" customFormat="false" ht="12.8"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row>
    <row r="476" customFormat="false" ht="12.8"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row>
    <row r="477" customFormat="false" ht="12.8"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row>
    <row r="478" customFormat="false" ht="12.8"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row>
    <row r="479" customFormat="false" ht="12.8"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row>
    <row r="480" customFormat="false" ht="12.8"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row>
    <row r="481" customFormat="false" ht="12.8"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row>
    <row r="482" customFormat="false" ht="12.8"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row>
    <row r="483" customFormat="false" ht="12.8"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row>
    <row r="484" customFormat="false" ht="12.8"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row>
    <row r="485" customFormat="false" ht="12.8"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row>
    <row r="486" customFormat="false" ht="12.8"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row>
    <row r="487" customFormat="false" ht="12.8"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row>
    <row r="488" customFormat="false" ht="12.8"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row>
    <row r="489" customFormat="false" ht="12.8"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row>
    <row r="490" customFormat="false" ht="12.8"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row>
    <row r="491" customFormat="false" ht="12.8"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row>
    <row r="492" customFormat="false" ht="12.8"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row>
    <row r="493" customFormat="false" ht="12.8"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row>
    <row r="494" customFormat="false" ht="12.8"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row>
    <row r="495" customFormat="false" ht="12.8"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row>
    <row r="496" customFormat="false" ht="12.8"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row>
    <row r="497" customFormat="false" ht="12.8"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row>
    <row r="498" customFormat="false" ht="12.8"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row>
    <row r="499" customFormat="false" ht="12.8"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row>
    <row r="500" customFormat="false" ht="12.8"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row>
    <row r="501" customFormat="false" ht="12.8"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row>
    <row r="502" customFormat="false" ht="12.8"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row>
    <row r="503" customFormat="false" ht="12.8"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row>
    <row r="504" customFormat="false" ht="12.8"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row>
    <row r="505" customFormat="false" ht="12.8"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row>
    <row r="506" customFormat="false" ht="12.8"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row>
    <row r="507" customFormat="false" ht="12.8"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row>
    <row r="508" customFormat="false" ht="12.8"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row>
    <row r="509" customFormat="false" ht="12.8"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row>
    <row r="510" customFormat="false" ht="12.8"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row>
    <row r="511" customFormat="false" ht="12.8"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row>
    <row r="512" customFormat="false" ht="12.8"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row>
    <row r="513" customFormat="false" ht="12.8"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row>
    <row r="514" customFormat="false" ht="12.8"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row>
    <row r="515" customFormat="false" ht="12.8"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row>
    <row r="516" customFormat="false" ht="12.8"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row>
    <row r="517" customFormat="false" ht="12.8"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row>
    <row r="518" customFormat="false" ht="12.8"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row>
    <row r="519" customFormat="false" ht="12.8"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row>
    <row r="520" customFormat="false" ht="12.8"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row>
    <row r="521" customFormat="false" ht="12.8"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row>
    <row r="522" customFormat="false" ht="12.8"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row>
    <row r="523" customFormat="false" ht="12.8"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row>
    <row r="524" customFormat="false" ht="12.8"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row>
    <row r="525" customFormat="false" ht="12.8"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row>
    <row r="526" customFormat="false" ht="12.8"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row>
    <row r="527" customFormat="false" ht="12.8"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row>
    <row r="528" customFormat="false" ht="12.8"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row>
    <row r="529" customFormat="false" ht="12.8"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row>
    <row r="530" customFormat="false" ht="12.8"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row>
    <row r="531" customFormat="false" ht="12.8"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row>
    <row r="532" customFormat="false" ht="12.8"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row>
    <row r="533" customFormat="false" ht="12.8"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row>
    <row r="534" customFormat="false" ht="12.8"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row>
    <row r="535" customFormat="false" ht="12.8"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row>
    <row r="536" customFormat="false" ht="12.8"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row>
    <row r="537" customFormat="false" ht="12.8"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row>
    <row r="538" customFormat="false" ht="12.8"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row>
    <row r="539" customFormat="false" ht="12.8"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row>
    <row r="540" customFormat="false" ht="12.8"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row>
    <row r="541" customFormat="false" ht="12.8"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row>
    <row r="542" customFormat="false" ht="12.8"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row>
    <row r="543" customFormat="false" ht="12.8"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row>
    <row r="544" customFormat="false" ht="12.8"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row>
    <row r="545" customFormat="false" ht="12.8"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row>
    <row r="546" customFormat="false" ht="12.8"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row>
    <row r="547" customFormat="false" ht="12.8"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row>
    <row r="548" customFormat="false" ht="12.8"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row>
    <row r="549" customFormat="false" ht="12.8"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row>
    <row r="550" customFormat="false" ht="12.8"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row>
    <row r="551" customFormat="false" ht="12.8"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row>
    <row r="552" customFormat="false" ht="12.8"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row>
    <row r="553" customFormat="false" ht="12.8"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row>
    <row r="554" customFormat="false" ht="12.8"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row>
    <row r="555" customFormat="false" ht="12.8"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row>
    <row r="556" customFormat="false" ht="12.8"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row>
    <row r="557" customFormat="false" ht="12.8"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row>
    <row r="558" customFormat="false" ht="12.8"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row>
    <row r="559" customFormat="false" ht="12.8"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row>
    <row r="560" customFormat="false" ht="12.8"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row>
    <row r="561" customFormat="false" ht="12.8"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row>
    <row r="562" customFormat="false" ht="12.8"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row>
    <row r="563" customFormat="false" ht="12.8"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row>
    <row r="564" customFormat="false" ht="12.8"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row>
    <row r="565" customFormat="false" ht="12.8"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row>
    <row r="566" customFormat="false" ht="12.8"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row>
    <row r="567" customFormat="false" ht="12.8"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row>
    <row r="568" customFormat="false" ht="12.8"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row>
    <row r="569" customFormat="false" ht="12.8"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row>
    <row r="570" customFormat="false" ht="12.8"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row>
    <row r="571" customFormat="false" ht="12.8"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row>
    <row r="572" customFormat="false" ht="12.8"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row>
    <row r="573" customFormat="false" ht="12.8"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row>
    <row r="574" customFormat="false" ht="12.8"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row>
    <row r="575" customFormat="false" ht="12.8"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row>
    <row r="576" customFormat="false" ht="12.8"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row>
    <row r="577" customFormat="false" ht="12.8"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row>
    <row r="578" customFormat="false" ht="12.8"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row>
    <row r="579" customFormat="false" ht="12.8"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row>
    <row r="580" customFormat="false" ht="12.8"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row>
    <row r="581" customFormat="false" ht="12.8"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row>
    <row r="582" customFormat="false" ht="12.8"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row>
    <row r="583" customFormat="false" ht="12.8"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row>
    <row r="584" customFormat="false" ht="12.8"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row>
    <row r="585" customFormat="false" ht="12.8"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row>
    <row r="586" customFormat="false" ht="12.8"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row>
    <row r="587" customFormat="false" ht="12.8"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row>
    <row r="588" customFormat="false" ht="12.8"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row>
    <row r="589" customFormat="false" ht="12.8"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row>
    <row r="590" customFormat="false" ht="12.8"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row>
    <row r="591" customFormat="false" ht="12.8"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row>
    <row r="592" customFormat="false" ht="12.8"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row>
    <row r="593" customFormat="false" ht="12.8"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row>
    <row r="594" customFormat="false" ht="12.8"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row>
    <row r="595" customFormat="false" ht="12.8"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row>
    <row r="596" customFormat="false" ht="12.8"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row>
    <row r="597" customFormat="false" ht="12.8"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row>
    <row r="598" customFormat="false" ht="12.8"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row>
    <row r="599" customFormat="false" ht="12.8"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row>
    <row r="600" customFormat="false" ht="12.8"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row>
    <row r="601" customFormat="false" ht="12.8"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row>
    <row r="602" customFormat="false" ht="12.8"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row>
    <row r="603" customFormat="false" ht="12.8"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row>
    <row r="604" customFormat="false" ht="12.8"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row>
    <row r="605" customFormat="false" ht="12.8"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row>
    <row r="606" customFormat="false" ht="12.8"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row>
    <row r="607" customFormat="false" ht="12.8"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row>
    <row r="608" customFormat="false" ht="12.8"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row>
    <row r="609" customFormat="false" ht="12.8"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row>
    <row r="610" customFormat="false" ht="12.8"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row>
    <row r="611" customFormat="false" ht="12.8"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row>
    <row r="612" customFormat="false" ht="12.8"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row>
    <row r="613" customFormat="false" ht="12.8"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row>
    <row r="614" customFormat="false" ht="12.8"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row>
    <row r="615" customFormat="false" ht="12.8"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row>
    <row r="616" customFormat="false" ht="12.8"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row>
    <row r="617" customFormat="false" ht="12.8"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row>
    <row r="618" customFormat="false" ht="12.8"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row>
    <row r="619" customFormat="false" ht="12.8"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row>
    <row r="620" customFormat="false" ht="12.8"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row>
    <row r="621" customFormat="false" ht="12.8"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row>
    <row r="622" customFormat="false" ht="12.8"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row>
    <row r="623" customFormat="false" ht="12.8"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row>
    <row r="624" customFormat="false" ht="12.8"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row>
    <row r="625" customFormat="false" ht="12.8"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row>
    <row r="626" customFormat="false" ht="12.8"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row>
    <row r="627" customFormat="false" ht="12.8"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row>
    <row r="628" customFormat="false" ht="12.8"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row>
    <row r="629" customFormat="false" ht="12.8"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row>
    <row r="630" customFormat="false" ht="12.8"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row>
    <row r="631" customFormat="false" ht="12.8"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row>
    <row r="632" customFormat="false" ht="12.8"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row>
    <row r="633" customFormat="false" ht="12.8"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row>
    <row r="634" customFormat="false" ht="12.8"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row>
    <row r="635" customFormat="false" ht="12.8"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row>
    <row r="636" customFormat="false" ht="12.8"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row>
    <row r="637" customFormat="false" ht="12.8"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row>
    <row r="638" customFormat="false" ht="12.8"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row>
    <row r="639" customFormat="false" ht="12.8"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row>
    <row r="640" customFormat="false" ht="12.8"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row>
    <row r="641" customFormat="false" ht="12.8"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row>
    <row r="642" customFormat="false" ht="12.8"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row>
    <row r="643" customFormat="false" ht="12.8"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row>
    <row r="644" customFormat="false" ht="12.8"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row>
    <row r="645" customFormat="false" ht="12.8"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row>
    <row r="646" customFormat="false" ht="12.8"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row>
    <row r="647" customFormat="false" ht="12.8"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row>
    <row r="648" customFormat="false" ht="12.8"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row>
    <row r="649" customFormat="false" ht="12.8"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row>
    <row r="650" customFormat="false" ht="12.8"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row>
    <row r="651" customFormat="false" ht="12.8"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row>
    <row r="652" customFormat="false" ht="12.8"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row>
    <row r="653" customFormat="false" ht="12.8"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row>
    <row r="654" customFormat="false" ht="12.8"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row>
    <row r="655" customFormat="false" ht="12.8"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row>
    <row r="656" customFormat="false" ht="12.8"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row>
    <row r="657" customFormat="false" ht="12.8"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row>
    <row r="658" customFormat="false" ht="12.8"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row>
    <row r="659" customFormat="false" ht="12.8"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row>
    <row r="660" customFormat="false" ht="12.8"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row>
    <row r="661" customFormat="false" ht="12.8"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row>
    <row r="662" customFormat="false" ht="12.8"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row>
    <row r="663" customFormat="false" ht="12.8"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row>
    <row r="664" customFormat="false" ht="12.8"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row>
    <row r="665" customFormat="false" ht="12.8"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row>
    <row r="666" customFormat="false" ht="12.8"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row>
    <row r="667" customFormat="false" ht="12.8"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row>
    <row r="668" customFormat="false" ht="12.8"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row>
    <row r="669" customFormat="false" ht="12.8"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row>
    <row r="670" customFormat="false" ht="12.8"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row>
    <row r="671" customFormat="false" ht="12.8"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row>
    <row r="672" customFormat="false" ht="12.8"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row>
    <row r="673" customFormat="false" ht="12.8"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row>
    <row r="674" customFormat="false" ht="12.8"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row>
    <row r="675" customFormat="false" ht="12.8"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row>
    <row r="676" customFormat="false" ht="12.8"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row>
    <row r="677" customFormat="false" ht="12.8"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row>
    <row r="678" customFormat="false" ht="12.8"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row>
    <row r="679" customFormat="false" ht="12.8"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row>
    <row r="680" customFormat="false" ht="12.8"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row>
    <row r="681" customFormat="false" ht="12.8"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row>
    <row r="682" customFormat="false" ht="12.8"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row>
    <row r="683" customFormat="false" ht="12.8"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row>
    <row r="684" customFormat="false" ht="12.8"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row>
    <row r="685" customFormat="false" ht="12.8"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row>
    <row r="686" customFormat="false" ht="12.8"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row>
    <row r="687" customFormat="false" ht="12.8"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row>
    <row r="688" customFormat="false" ht="12.8"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row>
    <row r="689" customFormat="false" ht="12.8"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row>
    <row r="690" customFormat="false" ht="12.8"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row>
    <row r="691" customFormat="false" ht="12.8"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row>
    <row r="692" customFormat="false" ht="12.8"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row>
    <row r="693" customFormat="false" ht="12.8"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row>
    <row r="694" customFormat="false" ht="12.8"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row>
    <row r="695" customFormat="false" ht="12.8"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row>
    <row r="696" customFormat="false" ht="12.8"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row>
    <row r="697" customFormat="false" ht="12.8"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row>
    <row r="698" customFormat="false" ht="12.8"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row>
    <row r="699" customFormat="false" ht="12.8"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row>
    <row r="700" customFormat="false" ht="12.8"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row>
    <row r="701" customFormat="false" ht="12.8"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row>
    <row r="702" customFormat="false" ht="12.8"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row>
    <row r="703" customFormat="false" ht="12.8"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row>
    <row r="704" customFormat="false" ht="12.8"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row>
    <row r="705" customFormat="false" ht="12.8"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row>
    <row r="706" customFormat="false" ht="12.8"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row>
    <row r="707" customFormat="false" ht="12.8"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row>
    <row r="708" customFormat="false" ht="12.8"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row>
    <row r="709" customFormat="false" ht="12.8"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row>
    <row r="710" customFormat="false" ht="12.8"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row>
    <row r="711" customFormat="false" ht="12.8"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row>
    <row r="712" customFormat="false" ht="12.8"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row>
    <row r="713" customFormat="false" ht="12.8"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row>
    <row r="714" customFormat="false" ht="12.8"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row>
    <row r="715" customFormat="false" ht="12.8"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row>
    <row r="716" customFormat="false" ht="12.8"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row>
    <row r="717" customFormat="false" ht="12.8"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row>
    <row r="718" customFormat="false" ht="12.8"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row>
    <row r="719" customFormat="false" ht="12.8"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row>
    <row r="720" customFormat="false" ht="12.8"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row>
    <row r="721" customFormat="false" ht="12.8"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row>
    <row r="722" customFormat="false" ht="12.8"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row>
    <row r="723" customFormat="false" ht="12.8"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row>
    <row r="724" customFormat="false" ht="12.8"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row>
    <row r="725" customFormat="false" ht="12.8"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row>
    <row r="726" customFormat="false" ht="12.8"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row>
    <row r="727" customFormat="false" ht="12.8"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row>
    <row r="728" customFormat="false" ht="12.8"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row>
    <row r="729" customFormat="false" ht="12.8"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row>
    <row r="730" customFormat="false" ht="12.8"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row>
    <row r="731" customFormat="false" ht="12.8"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row>
    <row r="732" customFormat="false" ht="12.8"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row>
    <row r="733" customFormat="false" ht="12.8"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row>
    <row r="734" customFormat="false" ht="12.8"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row>
    <row r="735" customFormat="false" ht="12.8"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row>
    <row r="736" customFormat="false" ht="12.8"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row>
    <row r="737" customFormat="false" ht="12.8"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row>
    <row r="738" customFormat="false" ht="12.8"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row>
    <row r="739" customFormat="false" ht="12.8"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row>
    <row r="740" customFormat="false" ht="12.8"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row>
    <row r="741" customFormat="false" ht="12.8"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row>
    <row r="742" customFormat="false" ht="12.8"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row>
    <row r="743" customFormat="false" ht="12.8"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row>
    <row r="744" customFormat="false" ht="12.8"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row>
    <row r="745" customFormat="false" ht="12.8"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row>
    <row r="746" customFormat="false" ht="12.8"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row>
    <row r="747" customFormat="false" ht="12.8"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row>
    <row r="748" customFormat="false" ht="12.8"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row>
    <row r="749" customFormat="false" ht="12.8"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row>
    <row r="750" customFormat="false" ht="12.8"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row>
    <row r="751" customFormat="false" ht="12.8"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row>
    <row r="752" customFormat="false" ht="12.8"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row>
    <row r="753" customFormat="false" ht="12.8"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row>
    <row r="754" customFormat="false" ht="12.8"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row>
    <row r="755" customFormat="false" ht="12.8"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row>
    <row r="756" customFormat="false" ht="12.8"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row>
    <row r="757" customFormat="false" ht="12.8"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row>
    <row r="758" customFormat="false" ht="12.8"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row>
    <row r="759" customFormat="false" ht="12.8"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row>
    <row r="760" customFormat="false" ht="12.8"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row>
    <row r="761" customFormat="false" ht="12.8"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row>
    <row r="762" customFormat="false" ht="12.8"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row>
    <row r="763" customFormat="false" ht="12.8"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row>
    <row r="764" customFormat="false" ht="12.8"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row>
    <row r="765" customFormat="false" ht="12.8"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row>
    <row r="766" customFormat="false" ht="12.8"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row>
    <row r="767" customFormat="false" ht="12.8"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row>
    <row r="768" customFormat="false" ht="12.8"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row>
    <row r="769" customFormat="false" ht="12.8"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row>
    <row r="770" customFormat="false" ht="12.8"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row>
    <row r="771" customFormat="false" ht="12.8"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row>
    <row r="772" customFormat="false" ht="12.8"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row>
    <row r="773" customFormat="false" ht="12.8"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row>
    <row r="774" customFormat="false" ht="12.8"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row>
    <row r="775" customFormat="false" ht="12.8"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row>
    <row r="776" customFormat="false" ht="12.8"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row>
    <row r="777" customFormat="false" ht="12.8"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row>
    <row r="778" customFormat="false" ht="12.8"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row>
    <row r="779" customFormat="false" ht="12.8"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row>
    <row r="780" customFormat="false" ht="12.8"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row>
    <row r="781" customFormat="false" ht="12.8"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row>
    <row r="782" customFormat="false" ht="12.8"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row>
    <row r="783" customFormat="false" ht="12.8"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row>
    <row r="784" customFormat="false" ht="12.8"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row>
    <row r="785" customFormat="false" ht="12.8"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row>
    <row r="786" customFormat="false" ht="12.8"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row>
    <row r="787" customFormat="false" ht="12.8"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row>
    <row r="788" customFormat="false" ht="12.8"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row>
    <row r="789" customFormat="false" ht="12.8"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row>
    <row r="790" customFormat="false" ht="12.8"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row>
    <row r="791" customFormat="false" ht="12.8"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row>
    <row r="792" customFormat="false" ht="12.8"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row>
    <row r="793" customFormat="false" ht="12.8"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row>
    <row r="794" customFormat="false" ht="12.8"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row>
    <row r="795" customFormat="false" ht="12.8"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row>
    <row r="796" customFormat="false" ht="12.8"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row>
    <row r="797" customFormat="false" ht="12.8"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row>
    <row r="798" customFormat="false" ht="12.8"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row>
    <row r="799" customFormat="false" ht="12.8"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row>
    <row r="800" customFormat="false" ht="12.8"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row>
    <row r="801" customFormat="false" ht="12.8"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row>
    <row r="802" customFormat="false" ht="12.8"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row>
    <row r="803" customFormat="false" ht="12.8"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row>
    <row r="804" customFormat="false" ht="12.8"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row>
    <row r="805" customFormat="false" ht="12.8"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row>
    <row r="806" customFormat="false" ht="12.8"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row>
    <row r="807" customFormat="false" ht="12.8"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row>
    <row r="808" customFormat="false" ht="12.8"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row>
    <row r="809" customFormat="false" ht="12.8"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row>
    <row r="810" customFormat="false" ht="12.8"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row>
    <row r="811" customFormat="false" ht="12.8"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row>
    <row r="812" customFormat="false" ht="12.8"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row>
    <row r="813" customFormat="false" ht="12.8"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row>
    <row r="814" customFormat="false" ht="12.8"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row>
    <row r="815" customFormat="false" ht="12.8"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row>
    <row r="816" customFormat="false" ht="12.8"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row>
    <row r="817" customFormat="false" ht="12.8"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row>
    <row r="818" customFormat="false" ht="12.8"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row>
    <row r="819" customFormat="false" ht="12.8"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row>
    <row r="820" customFormat="false" ht="12.8"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row>
    <row r="821" customFormat="false" ht="12.8"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row>
    <row r="822" customFormat="false" ht="12.8"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row>
    <row r="823" customFormat="false" ht="12.8"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row>
    <row r="824" customFormat="false" ht="12.8"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row>
    <row r="825" customFormat="false" ht="12.8"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row>
    <row r="826" customFormat="false" ht="12.8"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row>
    <row r="827" customFormat="false" ht="12.8"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row>
    <row r="828" customFormat="false" ht="12.8"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row>
    <row r="829" customFormat="false" ht="12.8"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row>
    <row r="830" customFormat="false" ht="12.8"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row>
    <row r="831" customFormat="false" ht="12.8"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row>
    <row r="832" customFormat="false" ht="12.8"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row>
    <row r="833" customFormat="false" ht="12.8"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row>
    <row r="834" customFormat="false" ht="12.8"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row>
    <row r="835" customFormat="false" ht="12.8"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row>
    <row r="836" customFormat="false" ht="12.8"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row>
    <row r="837" customFormat="false" ht="12.8"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row>
    <row r="838" customFormat="false" ht="12.8"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row>
    <row r="839" customFormat="false" ht="12.8"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row>
    <row r="840" customFormat="false" ht="12.8"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row>
    <row r="841" customFormat="false" ht="12.8"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row>
    <row r="842" customFormat="false" ht="12.8"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row>
    <row r="843" customFormat="false" ht="12.8"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row>
    <row r="844" customFormat="false" ht="12.8"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row>
    <row r="845" customFormat="false" ht="12.8"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row>
    <row r="846" customFormat="false" ht="12.8"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row>
    <row r="847" customFormat="false" ht="12.8"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row>
    <row r="848" customFormat="false" ht="12.8"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row>
    <row r="849" customFormat="false" ht="12.8"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row>
    <row r="850" customFormat="false" ht="12.8"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row>
    <row r="851" customFormat="false" ht="12.8"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row>
    <row r="852" customFormat="false" ht="12.8"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row>
    <row r="853" customFormat="false" ht="12.8"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row>
    <row r="854" customFormat="false" ht="12.8"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row>
    <row r="855" customFormat="false" ht="12.8"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row>
    <row r="856" customFormat="false" ht="12.8"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row>
    <row r="857" customFormat="false" ht="12.8"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row>
    <row r="858" customFormat="false" ht="12.8"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row>
    <row r="859" customFormat="false" ht="12.8"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row>
    <row r="860" customFormat="false" ht="12.8"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row>
    <row r="861" customFormat="false" ht="12.8"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row>
    <row r="862" customFormat="false" ht="12.8"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row>
    <row r="863" customFormat="false" ht="12.8"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row>
    <row r="864" customFormat="false" ht="12.8"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row>
    <row r="865" customFormat="false" ht="12.8"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row>
    <row r="866" customFormat="false" ht="12.8"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row>
    <row r="867" customFormat="false" ht="12.8"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row>
    <row r="868" customFormat="false" ht="12.8"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row>
    <row r="869" customFormat="false" ht="12.8"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row>
    <row r="870" customFormat="false" ht="12.8"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row>
    <row r="871" customFormat="false" ht="12.8"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row>
    <row r="872" customFormat="false" ht="12.8"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row>
    <row r="873" customFormat="false" ht="12.8"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row>
    <row r="874" customFormat="false" ht="12.8"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row>
    <row r="875" customFormat="false" ht="12.8"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row>
    <row r="876" customFormat="false" ht="12.8"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row>
    <row r="877" customFormat="false" ht="12.8"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row>
    <row r="878" customFormat="false" ht="12.8"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row>
    <row r="879" customFormat="false" ht="12.8"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row>
    <row r="880" customFormat="false" ht="12.8"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row>
    <row r="881" customFormat="false" ht="12.8"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row>
    <row r="882" customFormat="false" ht="12.8"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row>
    <row r="883" customFormat="false" ht="12.8"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row>
    <row r="884" customFormat="false" ht="12.8"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row>
    <row r="885" customFormat="false" ht="12.8"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row>
    <row r="886" customFormat="false" ht="12.8"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row>
    <row r="887" customFormat="false" ht="12.8"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row>
    <row r="888" customFormat="false" ht="12.8"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row>
    <row r="889" customFormat="false" ht="12.8"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row>
    <row r="890" customFormat="false" ht="12.8"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row>
    <row r="891" customFormat="false" ht="12.8"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row>
    <row r="892" customFormat="false" ht="12.8"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row>
    <row r="893" customFormat="false" ht="12.8"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row>
    <row r="894" customFormat="false" ht="12.8"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row>
    <row r="895" customFormat="false" ht="12.8"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row>
    <row r="896" customFormat="false" ht="12.8"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row>
    <row r="897" customFormat="false" ht="12.8"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row>
    <row r="898" customFormat="false" ht="12.8"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row>
    <row r="899" customFormat="false" ht="12.8"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row>
    <row r="900" customFormat="false" ht="12.8"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row>
    <row r="901" customFormat="false" ht="12.8"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row>
    <row r="902" customFormat="false" ht="12.8"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row>
    <row r="903" customFormat="false" ht="12.8"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row>
    <row r="904" customFormat="false" ht="12.8"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row>
    <row r="905" customFormat="false" ht="12.8"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row>
    <row r="906" customFormat="false" ht="12.8"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row>
    <row r="907" customFormat="false" ht="12.8"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row>
    <row r="908" customFormat="false" ht="12.8"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row>
    <row r="909" customFormat="false" ht="12.8"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row>
    <row r="910" customFormat="false" ht="12.8"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row>
    <row r="911" customFormat="false" ht="12.8"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row>
    <row r="912" customFormat="false" ht="12.8"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row>
    <row r="913" customFormat="false" ht="12.8"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row>
    <row r="914" customFormat="false" ht="12.8"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row>
    <row r="915" customFormat="false" ht="12.8"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row>
    <row r="916" customFormat="false" ht="12.8"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row>
    <row r="917" customFormat="false" ht="12.8"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row>
    <row r="918" customFormat="false" ht="12.8"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row>
    <row r="919" customFormat="false" ht="12.8"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row>
    <row r="920" customFormat="false" ht="12.8"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row>
    <row r="921" customFormat="false" ht="12.8"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row>
    <row r="922" customFormat="false" ht="12.8"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row>
    <row r="923" customFormat="false" ht="12.8"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row>
    <row r="924" customFormat="false" ht="12.8"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row>
    <row r="925" customFormat="false" ht="12.8"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row>
    <row r="926" customFormat="false" ht="12.8"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row>
    <row r="927" customFormat="false" ht="12.8"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row>
    <row r="928" customFormat="false" ht="12.8"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row>
    <row r="929" customFormat="false" ht="12.8"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row>
    <row r="930" customFormat="false" ht="12.8"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row>
    <row r="931" customFormat="false" ht="12.8"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row>
    <row r="932" customFormat="false" ht="12.8"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row>
    <row r="933" customFormat="false" ht="12.8"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row>
    <row r="934" customFormat="false" ht="12.8"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row>
    <row r="935" customFormat="false" ht="12.8"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row>
    <row r="936" customFormat="false" ht="12.8"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row>
    <row r="937" customFormat="false" ht="12.8"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row>
    <row r="938" customFormat="false" ht="12.8"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row>
    <row r="939" customFormat="false" ht="12.8"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row>
    <row r="940" customFormat="false" ht="12.8"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row>
    <row r="941" customFormat="false" ht="12.8"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row>
    <row r="942" customFormat="false" ht="12.8"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row>
    <row r="943" customFormat="false" ht="12.8"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row>
    <row r="944" customFormat="false" ht="12.8"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row>
    <row r="945" customFormat="false" ht="12.8"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row>
    <row r="946" customFormat="false" ht="12.8"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row>
    <row r="947" customFormat="false" ht="12.8"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row>
    <row r="948" customFormat="false" ht="12.8"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row>
    <row r="949" customFormat="false" ht="12.8"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row>
    <row r="950" customFormat="false" ht="12.8"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row>
    <row r="951" customFormat="false" ht="12.8"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row>
    <row r="952" customFormat="false" ht="12.8"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row>
    <row r="953" customFormat="false" ht="12.8"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row>
    <row r="954" customFormat="false" ht="12.8"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row>
    <row r="955" customFormat="false" ht="12.8"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row>
    <row r="956" customFormat="false" ht="12.8"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row>
    <row r="957" customFormat="false" ht="12.8"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row>
    <row r="958" customFormat="false" ht="12.8"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row>
    <row r="959" customFormat="false" ht="12.8"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row>
    <row r="960" customFormat="false" ht="12.8"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row>
    <row r="961" customFormat="false" ht="12.8"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row>
    <row r="962" customFormat="false" ht="12.8"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row>
    <row r="963" customFormat="false" ht="12.8"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row>
    <row r="964" customFormat="false" ht="12.8"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row>
    <row r="965" customFormat="false" ht="12.8"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row>
    <row r="966" customFormat="false" ht="12.8"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row>
    <row r="967" customFormat="false" ht="12.8"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row>
    <row r="968" customFormat="false" ht="12.8"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row>
    <row r="969" customFormat="false" ht="12.8"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row>
    <row r="970" customFormat="false" ht="12.8"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row>
    <row r="971" customFormat="false" ht="12.8"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row>
    <row r="972" customFormat="false" ht="12.8"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row>
    <row r="973" customFormat="false" ht="12.8"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row>
    <row r="974" customFormat="false" ht="12.8"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row>
    <row r="975" customFormat="false" ht="12.8"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row>
    <row r="976" customFormat="false" ht="12.8"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row>
    <row r="977" customFormat="false" ht="12.8"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row>
    <row r="978" customFormat="false" ht="12.8"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row>
    <row r="979" customFormat="false" ht="12.8"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row>
    <row r="980" customFormat="false" ht="12.8"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row>
    <row r="981" customFormat="false" ht="12.8"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row>
    <row r="982" customFormat="false" ht="12.8"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row>
    <row r="983" customFormat="false" ht="12.8"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row>
    <row r="984" customFormat="false" ht="12.8"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row>
    <row r="985" customFormat="false" ht="12.8"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row>
    <row r="986" customFormat="false" ht="12.8"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row>
    <row r="987" customFormat="false" ht="12.8"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row>
    <row r="988" customFormat="false" ht="12.8"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row>
    <row r="989" customFormat="false" ht="12.8"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row>
    <row r="990" customFormat="false" ht="12.8"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row>
    <row r="991" customFormat="false" ht="12.8"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row>
    <row r="992" customFormat="false" ht="12.8"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row>
    <row r="993" customFormat="false" ht="12.8"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row>
    <row r="994" customFormat="false" ht="12.8"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row>
    <row r="995" customFormat="false" ht="12.8" hidden="false" customHeight="false" outlineLevel="0" collapsed="false">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row>
    <row r="996" customFormat="false" ht="12.8" hidden="false" customHeight="false" outlineLevel="0" collapsed="false">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row>
    <row r="997" customFormat="false" ht="12.8" hidden="false" customHeight="false" outlineLevel="0" collapsed="false">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row>
    <row r="998" customFormat="false" ht="12.8" hidden="false" customHeight="false" outlineLevel="0" collapsed="false">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row>
    <row r="999" customFormat="false" ht="12.8" hidden="false" customHeight="false" outlineLevel="0" collapsed="false">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row>
  </sheetData>
  <mergeCells count="20">
    <mergeCell ref="A2:A11"/>
    <mergeCell ref="B2:B11"/>
    <mergeCell ref="C10:C11"/>
    <mergeCell ref="A14:A16"/>
    <mergeCell ref="B14:B16"/>
    <mergeCell ref="A19:A27"/>
    <mergeCell ref="B19:B27"/>
    <mergeCell ref="A30:A35"/>
    <mergeCell ref="B30:B35"/>
    <mergeCell ref="A38:A48"/>
    <mergeCell ref="B38:B48"/>
    <mergeCell ref="D40:D46"/>
    <mergeCell ref="A51:A60"/>
    <mergeCell ref="B51:B60"/>
    <mergeCell ref="A63:A69"/>
    <mergeCell ref="B63:B69"/>
    <mergeCell ref="A72:A83"/>
    <mergeCell ref="B72:B83"/>
    <mergeCell ref="A86:A97"/>
    <mergeCell ref="B86:B9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21.88"/>
    <col collapsed="false" customWidth="true" hidden="false" outlineLevel="0" max="2" min="2" style="0" width="26"/>
    <col collapsed="false" customWidth="true" hidden="false" outlineLevel="0" max="3" min="3" style="0" width="7.38"/>
    <col collapsed="false" customWidth="true" hidden="false" outlineLevel="0" max="4" min="4" style="0" width="8.25"/>
    <col collapsed="false" customWidth="true" hidden="false" outlineLevel="0" max="5" min="5" style="0" width="32.63"/>
    <col collapsed="false" customWidth="true" hidden="false" outlineLevel="0" max="6" min="6" style="0" width="18.63"/>
    <col collapsed="false" customWidth="true" hidden="false" outlineLevel="0" max="7" min="7" style="0" width="41.38"/>
    <col collapsed="false" customWidth="true" hidden="false" outlineLevel="0" max="8" min="8" style="0" width="19.51"/>
    <col collapsed="false" customWidth="true" hidden="false" outlineLevel="0" max="9" min="9" style="0" width="15.88"/>
    <col collapsed="false" customWidth="true" hidden="false" outlineLevel="0" max="10" min="10" style="0" width="36.5"/>
    <col collapsed="false" customWidth="true" hidden="false" outlineLevel="0" max="11" min="11" style="0" width="11"/>
    <col collapsed="false" customWidth="true" hidden="false" outlineLevel="0" max="12" min="12" style="0" width="10.38"/>
    <col collapsed="false" customWidth="true" hidden="false" outlineLevel="0" max="13" min="13" style="0" width="96.13"/>
    <col collapsed="false" customWidth="true" hidden="false" outlineLevel="0" max="14" min="14" style="0" width="7.12"/>
    <col collapsed="false" customWidth="true" hidden="false" outlineLevel="0" max="15" min="15" style="0" width="59.75"/>
    <col collapsed="false" customWidth="true" hidden="false" outlineLevel="0" max="16" min="16" style="0" width="23.25"/>
    <col collapsed="false" customWidth="true" hidden="false" outlineLevel="0" max="17" min="17" style="0" width="26.12"/>
    <col collapsed="false" customWidth="true" hidden="false" outlineLevel="0" max="18" min="18" style="0" width="15.25"/>
    <col collapsed="false" customWidth="true" hidden="false" outlineLevel="0" max="20" min="20" style="0" width="11.25"/>
    <col collapsed="false" customWidth="true" hidden="false" outlineLevel="0" max="21" min="21" style="0" width="12.75"/>
    <col collapsed="false" customWidth="true" hidden="false" outlineLevel="0" max="22" min="22" style="0" width="11.25"/>
    <col collapsed="false" customWidth="true" hidden="false" outlineLevel="0" max="23" min="23" style="0" width="14.63"/>
  </cols>
  <sheetData>
    <row r="1" customFormat="false" ht="12.75" hidden="false" customHeight="false" outlineLevel="0" collapsed="false">
      <c r="A1" s="57"/>
      <c r="B1" s="57"/>
      <c r="C1" s="57"/>
      <c r="D1" s="103"/>
      <c r="E1" s="103"/>
      <c r="F1" s="57"/>
      <c r="G1" s="57"/>
      <c r="H1" s="103"/>
      <c r="I1" s="103"/>
      <c r="J1" s="103"/>
      <c r="K1" s="103"/>
      <c r="L1" s="103"/>
      <c r="M1" s="103"/>
      <c r="N1" s="103"/>
      <c r="O1" s="103"/>
      <c r="P1" s="103"/>
      <c r="Q1" s="103"/>
      <c r="R1" s="103"/>
      <c r="S1" s="103"/>
      <c r="T1" s="114"/>
      <c r="U1" s="103"/>
      <c r="V1" s="103"/>
      <c r="W1" s="103"/>
      <c r="X1" s="57"/>
      <c r="Y1" s="62"/>
      <c r="Z1" s="62"/>
    </row>
    <row r="2" customFormat="false" ht="12.75" hidden="false" customHeight="true" outlineLevel="0" collapsed="false">
      <c r="A2" s="103"/>
      <c r="B2" s="103"/>
      <c r="C2" s="39"/>
      <c r="D2" s="115" t="s">
        <v>10</v>
      </c>
      <c r="E2" s="115"/>
      <c r="F2" s="103"/>
      <c r="G2" s="39"/>
      <c r="H2" s="116" t="s">
        <v>497</v>
      </c>
      <c r="I2" s="116"/>
      <c r="J2" s="117" t="s">
        <v>498</v>
      </c>
      <c r="K2" s="117"/>
      <c r="L2" s="117"/>
      <c r="M2" s="117"/>
      <c r="N2" s="117"/>
      <c r="O2" s="118" t="s">
        <v>499</v>
      </c>
      <c r="P2" s="118"/>
      <c r="Q2" s="118"/>
      <c r="R2" s="119" t="s">
        <v>500</v>
      </c>
      <c r="S2" s="119"/>
      <c r="T2" s="119"/>
      <c r="U2" s="119"/>
      <c r="V2" s="119"/>
      <c r="W2" s="119"/>
      <c r="X2" s="57"/>
      <c r="Y2" s="62"/>
      <c r="Z2" s="62"/>
    </row>
    <row r="3" customFormat="false" ht="40.25" hidden="false" customHeight="false" outlineLevel="0" collapsed="false">
      <c r="A3" s="120" t="s">
        <v>501</v>
      </c>
      <c r="B3" s="120" t="s">
        <v>44</v>
      </c>
      <c r="C3" s="120" t="s">
        <v>502</v>
      </c>
      <c r="D3" s="120" t="s">
        <v>503</v>
      </c>
      <c r="E3" s="120" t="s">
        <v>40</v>
      </c>
      <c r="F3" s="120" t="s">
        <v>504</v>
      </c>
      <c r="G3" s="120" t="s">
        <v>505</v>
      </c>
      <c r="H3" s="120" t="s">
        <v>506</v>
      </c>
      <c r="I3" s="120" t="s">
        <v>507</v>
      </c>
      <c r="J3" s="120" t="s">
        <v>508</v>
      </c>
      <c r="K3" s="120" t="s">
        <v>509</v>
      </c>
      <c r="L3" s="120" t="s">
        <v>510</v>
      </c>
      <c r="M3" s="120" t="s">
        <v>511</v>
      </c>
      <c r="N3" s="120" t="s">
        <v>512</v>
      </c>
      <c r="O3" s="120" t="s">
        <v>513</v>
      </c>
      <c r="P3" s="120" t="s">
        <v>514</v>
      </c>
      <c r="Q3" s="120" t="s">
        <v>515</v>
      </c>
      <c r="R3" s="120" t="s">
        <v>516</v>
      </c>
      <c r="S3" s="120" t="s">
        <v>517</v>
      </c>
      <c r="T3" s="120" t="s">
        <v>518</v>
      </c>
      <c r="U3" s="120" t="s">
        <v>519</v>
      </c>
      <c r="V3" s="120" t="s">
        <v>520</v>
      </c>
      <c r="W3" s="120" t="s">
        <v>521</v>
      </c>
      <c r="X3" s="57"/>
      <c r="Y3" s="62"/>
      <c r="Z3" s="62"/>
    </row>
    <row r="4" customFormat="false" ht="253.7" hidden="false" customHeight="false" outlineLevel="0" collapsed="false">
      <c r="A4" s="43" t="s">
        <v>166</v>
      </c>
      <c r="B4" s="51" t="s">
        <v>114</v>
      </c>
      <c r="C4" s="42" t="s">
        <v>64</v>
      </c>
      <c r="D4" s="43" t="s">
        <v>522</v>
      </c>
      <c r="E4" s="42" t="s">
        <v>523</v>
      </c>
      <c r="F4" s="42" t="s">
        <v>524</v>
      </c>
      <c r="G4" s="42" t="s">
        <v>525</v>
      </c>
      <c r="H4" s="42" t="n">
        <v>2.62</v>
      </c>
      <c r="I4" s="43" t="s">
        <v>526</v>
      </c>
      <c r="J4" s="42" t="s">
        <v>527</v>
      </c>
      <c r="K4" s="43" t="s">
        <v>64</v>
      </c>
      <c r="L4" s="43"/>
      <c r="M4" s="42" t="s">
        <v>528</v>
      </c>
      <c r="N4" s="43"/>
      <c r="O4" s="43" t="s">
        <v>529</v>
      </c>
      <c r="P4" s="43" t="s">
        <v>530</v>
      </c>
      <c r="Q4" s="43" t="s">
        <v>531</v>
      </c>
      <c r="R4" s="42"/>
      <c r="S4" s="42"/>
      <c r="T4" s="42"/>
      <c r="U4" s="42"/>
      <c r="V4" s="42"/>
      <c r="W4" s="42"/>
      <c r="X4" s="57"/>
      <c r="Y4" s="62"/>
      <c r="Z4" s="62"/>
    </row>
    <row r="5" customFormat="false" ht="253.7" hidden="false" customHeight="false" outlineLevel="0" collapsed="false">
      <c r="A5" s="43" t="s">
        <v>166</v>
      </c>
      <c r="B5" s="51" t="s">
        <v>114</v>
      </c>
      <c r="C5" s="42" t="s">
        <v>64</v>
      </c>
      <c r="D5" s="43" t="s">
        <v>532</v>
      </c>
      <c r="E5" s="42" t="s">
        <v>533</v>
      </c>
      <c r="F5" s="42" t="s">
        <v>524</v>
      </c>
      <c r="G5" s="42" t="s">
        <v>525</v>
      </c>
      <c r="H5" s="42" t="n">
        <v>2.62</v>
      </c>
      <c r="I5" s="43" t="s">
        <v>526</v>
      </c>
      <c r="J5" s="42" t="s">
        <v>527</v>
      </c>
      <c r="K5" s="43" t="s">
        <v>64</v>
      </c>
      <c r="L5" s="43"/>
      <c r="M5" s="42" t="s">
        <v>528</v>
      </c>
      <c r="N5" s="43"/>
      <c r="O5" s="43" t="s">
        <v>529</v>
      </c>
      <c r="P5" s="43" t="s">
        <v>530</v>
      </c>
      <c r="Q5" s="43" t="s">
        <v>531</v>
      </c>
      <c r="R5" s="42"/>
      <c r="S5" s="42"/>
      <c r="T5" s="42"/>
      <c r="U5" s="42"/>
      <c r="V5" s="42"/>
      <c r="W5" s="42"/>
      <c r="X5" s="57"/>
      <c r="Y5" s="62"/>
      <c r="Z5" s="62"/>
    </row>
    <row r="6" customFormat="false" ht="185.8" hidden="false" customHeight="false" outlineLevel="0" collapsed="false">
      <c r="A6" s="43" t="s">
        <v>166</v>
      </c>
      <c r="B6" s="51" t="s">
        <v>114</v>
      </c>
      <c r="C6" s="42" t="s">
        <v>64</v>
      </c>
      <c r="D6" s="43" t="s">
        <v>534</v>
      </c>
      <c r="E6" s="42" t="s">
        <v>523</v>
      </c>
      <c r="F6" s="42" t="s">
        <v>524</v>
      </c>
      <c r="G6" s="42" t="s">
        <v>535</v>
      </c>
      <c r="H6" s="42" t="n">
        <v>2.62</v>
      </c>
      <c r="I6" s="43" t="s">
        <v>526</v>
      </c>
      <c r="J6" s="42" t="s">
        <v>527</v>
      </c>
      <c r="K6" s="43" t="s">
        <v>536</v>
      </c>
      <c r="L6" s="43" t="s">
        <v>537</v>
      </c>
      <c r="M6" s="42" t="s">
        <v>538</v>
      </c>
      <c r="N6" s="43"/>
      <c r="O6" s="51" t="s">
        <v>539</v>
      </c>
      <c r="P6" s="51" t="s">
        <v>540</v>
      </c>
      <c r="Q6" s="51" t="s">
        <v>541</v>
      </c>
      <c r="R6" s="42"/>
      <c r="S6" s="42"/>
      <c r="T6" s="42"/>
      <c r="U6" s="42"/>
      <c r="V6" s="42"/>
      <c r="W6" s="42"/>
      <c r="X6" s="57"/>
      <c r="Y6" s="62"/>
      <c r="Z6" s="62"/>
    </row>
    <row r="7" customFormat="false" ht="108.2" hidden="false" customHeight="false" outlineLevel="0" collapsed="false">
      <c r="A7" s="42" t="s">
        <v>542</v>
      </c>
      <c r="B7" s="51" t="s">
        <v>114</v>
      </c>
      <c r="C7" s="42" t="s">
        <v>64</v>
      </c>
      <c r="D7" s="42" t="s">
        <v>534</v>
      </c>
      <c r="E7" s="42" t="s">
        <v>523</v>
      </c>
      <c r="F7" s="42" t="s">
        <v>524</v>
      </c>
      <c r="G7" s="42" t="s">
        <v>543</v>
      </c>
      <c r="H7" s="42" t="n">
        <v>2.62</v>
      </c>
      <c r="I7" s="42" t="s">
        <v>526</v>
      </c>
      <c r="J7" s="42" t="s">
        <v>527</v>
      </c>
      <c r="K7" s="42" t="s">
        <v>536</v>
      </c>
      <c r="L7" s="42" t="s">
        <v>537</v>
      </c>
      <c r="M7" s="43" t="s">
        <v>544</v>
      </c>
      <c r="N7" s="42"/>
      <c r="O7" s="51" t="s">
        <v>539</v>
      </c>
      <c r="P7" s="51" t="s">
        <v>540</v>
      </c>
      <c r="Q7" s="51" t="s">
        <v>541</v>
      </c>
      <c r="R7" s="42"/>
      <c r="S7" s="42"/>
      <c r="T7" s="42"/>
      <c r="U7" s="42"/>
      <c r="V7" s="42"/>
      <c r="W7" s="42"/>
      <c r="X7" s="57"/>
      <c r="Y7" s="62"/>
      <c r="Z7" s="62"/>
    </row>
    <row r="8" customFormat="false" ht="40.25" hidden="false" customHeight="false" outlineLevel="0" collapsed="false">
      <c r="A8" s="43" t="s">
        <v>166</v>
      </c>
      <c r="B8" s="51" t="s">
        <v>114</v>
      </c>
      <c r="C8" s="42" t="s">
        <v>64</v>
      </c>
      <c r="D8" s="43" t="s">
        <v>545</v>
      </c>
      <c r="E8" s="42" t="s">
        <v>533</v>
      </c>
      <c r="F8" s="42" t="s">
        <v>546</v>
      </c>
      <c r="G8" s="42" t="s">
        <v>547</v>
      </c>
      <c r="H8" s="42" t="n">
        <v>2.62</v>
      </c>
      <c r="I8" s="43" t="s">
        <v>526</v>
      </c>
      <c r="J8" s="42" t="s">
        <v>527</v>
      </c>
      <c r="K8" s="43"/>
      <c r="L8" s="43" t="s">
        <v>537</v>
      </c>
      <c r="M8" s="42" t="s">
        <v>548</v>
      </c>
      <c r="N8" s="42"/>
      <c r="O8" s="43" t="s">
        <v>549</v>
      </c>
      <c r="P8" s="42" t="s">
        <v>550</v>
      </c>
      <c r="Q8" s="42" t="s">
        <v>551</v>
      </c>
      <c r="R8" s="42" t="s">
        <v>552</v>
      </c>
      <c r="S8" s="42"/>
      <c r="T8" s="42" t="s">
        <v>64</v>
      </c>
      <c r="U8" s="42" t="s">
        <v>553</v>
      </c>
      <c r="V8" s="42"/>
      <c r="W8" s="42" t="s">
        <v>554</v>
      </c>
      <c r="X8" s="57"/>
      <c r="Y8" s="62"/>
      <c r="Z8" s="62"/>
    </row>
    <row r="9" customFormat="false" ht="108.2" hidden="false" customHeight="false" outlineLevel="0" collapsed="false">
      <c r="A9" s="43" t="s">
        <v>211</v>
      </c>
      <c r="B9" s="43" t="s">
        <v>73</v>
      </c>
      <c r="C9" s="42" t="s">
        <v>74</v>
      </c>
      <c r="D9" s="43" t="s">
        <v>128</v>
      </c>
      <c r="E9" s="43" t="s">
        <v>231</v>
      </c>
      <c r="F9" s="42" t="s">
        <v>524</v>
      </c>
      <c r="G9" s="42" t="s">
        <v>555</v>
      </c>
      <c r="H9" s="42" t="n">
        <v>136.6</v>
      </c>
      <c r="I9" s="43" t="s">
        <v>526</v>
      </c>
      <c r="J9" s="42" t="s">
        <v>527</v>
      </c>
      <c r="K9" s="43" t="s">
        <v>64</v>
      </c>
      <c r="L9" s="43"/>
      <c r="M9" s="43" t="s">
        <v>556</v>
      </c>
      <c r="N9" s="43"/>
      <c r="O9" s="43" t="s">
        <v>529</v>
      </c>
      <c r="P9" s="43" t="s">
        <v>530</v>
      </c>
      <c r="Q9" s="43" t="s">
        <v>531</v>
      </c>
      <c r="R9" s="42"/>
      <c r="S9" s="42"/>
      <c r="T9" s="42"/>
      <c r="U9" s="42"/>
      <c r="V9" s="42"/>
      <c r="W9" s="42"/>
      <c r="X9" s="57"/>
      <c r="Y9" s="62"/>
      <c r="Z9" s="62"/>
    </row>
    <row r="10" customFormat="false" ht="108.2" hidden="false" customHeight="false" outlineLevel="0" collapsed="false">
      <c r="A10" s="43" t="s">
        <v>211</v>
      </c>
      <c r="B10" s="43" t="s">
        <v>73</v>
      </c>
      <c r="C10" s="42" t="s">
        <v>74</v>
      </c>
      <c r="D10" s="43" t="s">
        <v>128</v>
      </c>
      <c r="E10" s="43" t="s">
        <v>231</v>
      </c>
      <c r="F10" s="42" t="s">
        <v>557</v>
      </c>
      <c r="G10" s="51" t="s">
        <v>558</v>
      </c>
      <c r="H10" s="42" t="n">
        <v>136.6</v>
      </c>
      <c r="I10" s="43" t="s">
        <v>526</v>
      </c>
      <c r="J10" s="42" t="s">
        <v>559</v>
      </c>
      <c r="K10" s="43"/>
      <c r="L10" s="43" t="s">
        <v>537</v>
      </c>
      <c r="M10" s="42" t="s">
        <v>560</v>
      </c>
      <c r="N10" s="43"/>
      <c r="O10" s="43" t="s">
        <v>561</v>
      </c>
      <c r="P10" s="42" t="s">
        <v>550</v>
      </c>
      <c r="Q10" s="43" t="s">
        <v>562</v>
      </c>
      <c r="R10" s="43" t="s">
        <v>552</v>
      </c>
      <c r="S10" s="42"/>
      <c r="T10" s="42" t="s">
        <v>64</v>
      </c>
      <c r="U10" s="42" t="s">
        <v>553</v>
      </c>
      <c r="V10" s="42" t="s">
        <v>563</v>
      </c>
      <c r="W10" s="51"/>
      <c r="X10" s="57"/>
      <c r="Y10" s="62"/>
      <c r="Z10" s="62"/>
    </row>
    <row r="11" customFormat="false" ht="88.8" hidden="false" customHeight="false" outlineLevel="0" collapsed="false">
      <c r="A11" s="43" t="s">
        <v>211</v>
      </c>
      <c r="B11" s="43" t="s">
        <v>73</v>
      </c>
      <c r="C11" s="42" t="s">
        <v>74</v>
      </c>
      <c r="D11" s="43" t="s">
        <v>128</v>
      </c>
      <c r="E11" s="43" t="s">
        <v>231</v>
      </c>
      <c r="F11" s="42" t="s">
        <v>546</v>
      </c>
      <c r="G11" s="43" t="s">
        <v>564</v>
      </c>
      <c r="H11" s="43" t="n">
        <v>100</v>
      </c>
      <c r="I11" s="43" t="s">
        <v>565</v>
      </c>
      <c r="J11" s="42" t="s">
        <v>559</v>
      </c>
      <c r="K11" s="43"/>
      <c r="L11" s="43" t="s">
        <v>537</v>
      </c>
      <c r="M11" s="43" t="s">
        <v>566</v>
      </c>
      <c r="N11" s="43"/>
      <c r="O11" s="43" t="s">
        <v>567</v>
      </c>
      <c r="P11" s="43" t="s">
        <v>568</v>
      </c>
      <c r="Q11" s="43" t="s">
        <v>569</v>
      </c>
      <c r="R11" s="43" t="s">
        <v>570</v>
      </c>
      <c r="S11" s="42"/>
      <c r="T11" s="42" t="s">
        <v>64</v>
      </c>
      <c r="U11" s="42" t="s">
        <v>553</v>
      </c>
      <c r="V11" s="43" t="s">
        <v>563</v>
      </c>
      <c r="W11" s="42"/>
      <c r="X11" s="57"/>
      <c r="Y11" s="62"/>
      <c r="Z11" s="62"/>
    </row>
    <row r="12" customFormat="false" ht="98.5" hidden="false" customHeight="false" outlineLevel="0" collapsed="false">
      <c r="A12" s="43" t="s">
        <v>233</v>
      </c>
      <c r="B12" s="43" t="s">
        <v>73</v>
      </c>
      <c r="C12" s="42" t="s">
        <v>74</v>
      </c>
      <c r="D12" s="43" t="s">
        <v>128</v>
      </c>
      <c r="E12" s="43" t="s">
        <v>231</v>
      </c>
      <c r="F12" s="42" t="s">
        <v>524</v>
      </c>
      <c r="G12" s="42" t="s">
        <v>571</v>
      </c>
      <c r="H12" s="42" t="n">
        <v>70.4</v>
      </c>
      <c r="I12" s="43" t="s">
        <v>526</v>
      </c>
      <c r="J12" s="42" t="s">
        <v>527</v>
      </c>
      <c r="K12" s="43" t="s">
        <v>64</v>
      </c>
      <c r="L12" s="43"/>
      <c r="M12" s="43" t="s">
        <v>572</v>
      </c>
      <c r="N12" s="43"/>
      <c r="O12" s="43" t="s">
        <v>529</v>
      </c>
      <c r="P12" s="43" t="s">
        <v>530</v>
      </c>
      <c r="Q12" s="43" t="s">
        <v>531</v>
      </c>
      <c r="R12" s="42"/>
      <c r="S12" s="42"/>
      <c r="T12" s="42"/>
      <c r="U12" s="42"/>
      <c r="V12" s="43"/>
      <c r="W12" s="42"/>
      <c r="X12" s="57"/>
      <c r="Y12" s="62"/>
      <c r="Z12" s="62"/>
    </row>
    <row r="13" customFormat="false" ht="88.8" hidden="false" customHeight="false" outlineLevel="0" collapsed="false">
      <c r="A13" s="43" t="s">
        <v>233</v>
      </c>
      <c r="B13" s="43" t="s">
        <v>73</v>
      </c>
      <c r="C13" s="42" t="s">
        <v>74</v>
      </c>
      <c r="D13" s="43" t="s">
        <v>128</v>
      </c>
      <c r="E13" s="43" t="s">
        <v>231</v>
      </c>
      <c r="F13" s="42" t="s">
        <v>546</v>
      </c>
      <c r="G13" s="43" t="s">
        <v>564</v>
      </c>
      <c r="H13" s="43" t="n">
        <v>100</v>
      </c>
      <c r="I13" s="43" t="s">
        <v>573</v>
      </c>
      <c r="J13" s="42" t="s">
        <v>559</v>
      </c>
      <c r="K13" s="43"/>
      <c r="L13" s="43" t="s">
        <v>537</v>
      </c>
      <c r="M13" s="43" t="s">
        <v>574</v>
      </c>
      <c r="N13" s="43"/>
      <c r="O13" s="43" t="s">
        <v>575</v>
      </c>
      <c r="P13" s="43" t="s">
        <v>568</v>
      </c>
      <c r="Q13" s="43" t="s">
        <v>569</v>
      </c>
      <c r="R13" s="43" t="s">
        <v>570</v>
      </c>
      <c r="S13" s="42"/>
      <c r="T13" s="42" t="s">
        <v>64</v>
      </c>
      <c r="U13" s="42" t="s">
        <v>553</v>
      </c>
      <c r="V13" s="43" t="s">
        <v>576</v>
      </c>
      <c r="W13" s="42"/>
      <c r="X13" s="57"/>
      <c r="Y13" s="62"/>
      <c r="Z13" s="62"/>
    </row>
    <row r="14" customFormat="false" ht="108.2" hidden="false" customHeight="false" outlineLevel="0" collapsed="false">
      <c r="A14" s="42" t="s">
        <v>233</v>
      </c>
      <c r="B14" s="43" t="s">
        <v>73</v>
      </c>
      <c r="C14" s="42" t="s">
        <v>74</v>
      </c>
      <c r="D14" s="43" t="s">
        <v>128</v>
      </c>
      <c r="E14" s="43" t="s">
        <v>231</v>
      </c>
      <c r="F14" s="42" t="s">
        <v>557</v>
      </c>
      <c r="G14" s="51" t="s">
        <v>577</v>
      </c>
      <c r="H14" s="42" t="n">
        <v>70.4</v>
      </c>
      <c r="I14" s="43" t="s">
        <v>526</v>
      </c>
      <c r="J14" s="42" t="s">
        <v>559</v>
      </c>
      <c r="K14" s="43"/>
      <c r="L14" s="43" t="s">
        <v>537</v>
      </c>
      <c r="M14" s="43" t="s">
        <v>560</v>
      </c>
      <c r="N14" s="43"/>
      <c r="O14" s="43" t="s">
        <v>578</v>
      </c>
      <c r="P14" s="42" t="s">
        <v>550</v>
      </c>
      <c r="Q14" s="43" t="s">
        <v>579</v>
      </c>
      <c r="R14" s="43" t="s">
        <v>552</v>
      </c>
      <c r="S14" s="42"/>
      <c r="T14" s="42" t="s">
        <v>64</v>
      </c>
      <c r="U14" s="42" t="s">
        <v>553</v>
      </c>
      <c r="V14" s="43" t="s">
        <v>563</v>
      </c>
      <c r="W14" s="51"/>
      <c r="X14" s="57"/>
      <c r="Y14" s="62"/>
      <c r="Z14" s="62"/>
    </row>
    <row r="15" customFormat="false" ht="176.1" hidden="false" customHeight="false" outlineLevel="0" collapsed="false">
      <c r="A15" s="43" t="s">
        <v>242</v>
      </c>
      <c r="B15" s="51" t="s">
        <v>114</v>
      </c>
      <c r="C15" s="42" t="s">
        <v>64</v>
      </c>
      <c r="D15" s="43"/>
      <c r="E15" s="43"/>
      <c r="F15" s="42" t="s">
        <v>524</v>
      </c>
      <c r="G15" s="42" t="s">
        <v>580</v>
      </c>
      <c r="H15" s="42" t="n">
        <v>0.5</v>
      </c>
      <c r="I15" s="43" t="s">
        <v>526</v>
      </c>
      <c r="J15" s="42" t="s">
        <v>527</v>
      </c>
      <c r="K15" s="43" t="s">
        <v>64</v>
      </c>
      <c r="L15" s="43"/>
      <c r="M15" s="42" t="s">
        <v>581</v>
      </c>
      <c r="N15" s="43"/>
      <c r="O15" s="43" t="s">
        <v>529</v>
      </c>
      <c r="P15" s="43" t="s">
        <v>530</v>
      </c>
      <c r="Q15" s="43" t="s">
        <v>531</v>
      </c>
      <c r="R15" s="42"/>
      <c r="S15" s="42"/>
      <c r="T15" s="42"/>
      <c r="U15" s="42"/>
      <c r="V15" s="42"/>
      <c r="W15" s="42"/>
      <c r="X15" s="57"/>
      <c r="Y15" s="62"/>
      <c r="Z15" s="62"/>
    </row>
    <row r="16" customFormat="false" ht="79.85" hidden="false" customHeight="false" outlineLevel="0" collapsed="false">
      <c r="A16" s="43" t="s">
        <v>242</v>
      </c>
      <c r="B16" s="51" t="s">
        <v>114</v>
      </c>
      <c r="C16" s="42" t="s">
        <v>64</v>
      </c>
      <c r="D16" s="43"/>
      <c r="E16" s="43"/>
      <c r="F16" s="42" t="s">
        <v>524</v>
      </c>
      <c r="G16" s="42" t="s">
        <v>582</v>
      </c>
      <c r="H16" s="42" t="n">
        <v>0.5</v>
      </c>
      <c r="I16" s="43" t="s">
        <v>526</v>
      </c>
      <c r="J16" s="42" t="s">
        <v>527</v>
      </c>
      <c r="K16" s="43" t="s">
        <v>536</v>
      </c>
      <c r="L16" s="43" t="s">
        <v>537</v>
      </c>
      <c r="M16" s="43" t="s">
        <v>583</v>
      </c>
      <c r="N16" s="43"/>
      <c r="O16" s="51" t="s">
        <v>539</v>
      </c>
      <c r="P16" s="51" t="s">
        <v>540</v>
      </c>
      <c r="Q16" s="51" t="s">
        <v>541</v>
      </c>
      <c r="R16" s="42"/>
      <c r="S16" s="42"/>
      <c r="T16" s="42"/>
      <c r="U16" s="42"/>
      <c r="V16" s="42"/>
      <c r="W16" s="42"/>
      <c r="X16" s="57"/>
      <c r="Y16" s="62"/>
      <c r="Z16" s="62"/>
    </row>
    <row r="17" customFormat="false" ht="127.6" hidden="false" customHeight="false" outlineLevel="0" collapsed="false">
      <c r="A17" s="43" t="s">
        <v>242</v>
      </c>
      <c r="B17" s="51" t="s">
        <v>114</v>
      </c>
      <c r="C17" s="42" t="s">
        <v>64</v>
      </c>
      <c r="D17" s="43" t="s">
        <v>85</v>
      </c>
      <c r="E17" s="43" t="s">
        <v>584</v>
      </c>
      <c r="F17" s="42" t="s">
        <v>557</v>
      </c>
      <c r="G17" s="43" t="s">
        <v>585</v>
      </c>
      <c r="H17" s="42" t="n">
        <v>0.5</v>
      </c>
      <c r="I17" s="43" t="s">
        <v>526</v>
      </c>
      <c r="J17" s="42" t="s">
        <v>527</v>
      </c>
      <c r="K17" s="42"/>
      <c r="L17" s="42" t="s">
        <v>586</v>
      </c>
      <c r="M17" s="43" t="s">
        <v>587</v>
      </c>
      <c r="N17" s="42"/>
      <c r="O17" s="43" t="s">
        <v>588</v>
      </c>
      <c r="P17" s="42" t="s">
        <v>589</v>
      </c>
      <c r="Q17" s="43" t="s">
        <v>590</v>
      </c>
      <c r="R17" s="43" t="s">
        <v>591</v>
      </c>
      <c r="S17" s="43" t="s">
        <v>592</v>
      </c>
      <c r="T17" s="42" t="s">
        <v>64</v>
      </c>
      <c r="U17" s="42" t="s">
        <v>553</v>
      </c>
      <c r="V17" s="43" t="s">
        <v>593</v>
      </c>
      <c r="W17" s="42"/>
      <c r="X17" s="57"/>
      <c r="Y17" s="62"/>
      <c r="Z17" s="62"/>
    </row>
    <row r="18" customFormat="false" ht="127.6" hidden="false" customHeight="false" outlineLevel="0" collapsed="false">
      <c r="A18" s="43" t="s">
        <v>242</v>
      </c>
      <c r="B18" s="51" t="s">
        <v>114</v>
      </c>
      <c r="C18" s="42" t="s">
        <v>64</v>
      </c>
      <c r="D18" s="43" t="s">
        <v>85</v>
      </c>
      <c r="E18" s="43" t="s">
        <v>584</v>
      </c>
      <c r="F18" s="42" t="s">
        <v>557</v>
      </c>
      <c r="G18" s="43" t="s">
        <v>594</v>
      </c>
      <c r="H18" s="42" t="n">
        <v>0.5</v>
      </c>
      <c r="I18" s="43" t="s">
        <v>526</v>
      </c>
      <c r="J18" s="42" t="s">
        <v>527</v>
      </c>
      <c r="K18" s="42"/>
      <c r="L18" s="42" t="s">
        <v>586</v>
      </c>
      <c r="M18" s="43" t="s">
        <v>595</v>
      </c>
      <c r="N18" s="42"/>
      <c r="O18" s="43" t="s">
        <v>596</v>
      </c>
      <c r="P18" s="42" t="s">
        <v>589</v>
      </c>
      <c r="Q18" s="43" t="s">
        <v>590</v>
      </c>
      <c r="R18" s="43" t="s">
        <v>591</v>
      </c>
      <c r="S18" s="43" t="s">
        <v>597</v>
      </c>
      <c r="T18" s="42" t="s">
        <v>64</v>
      </c>
      <c r="U18" s="42" t="s">
        <v>553</v>
      </c>
      <c r="V18" s="43" t="s">
        <v>598</v>
      </c>
      <c r="W18" s="42"/>
      <c r="X18" s="57"/>
      <c r="Y18" s="62"/>
      <c r="Z18" s="62"/>
    </row>
    <row r="19" customFormat="false" ht="195.5" hidden="false" customHeight="false" outlineLevel="0" collapsed="false">
      <c r="A19" s="43" t="s">
        <v>279</v>
      </c>
      <c r="B19" s="43" t="s">
        <v>73</v>
      </c>
      <c r="C19" s="43" t="s">
        <v>74</v>
      </c>
      <c r="D19" s="43"/>
      <c r="E19" s="43"/>
      <c r="F19" s="42" t="s">
        <v>524</v>
      </c>
      <c r="G19" s="42" t="s">
        <v>599</v>
      </c>
      <c r="H19" s="42" t="n">
        <v>239.6</v>
      </c>
      <c r="I19" s="43" t="s">
        <v>526</v>
      </c>
      <c r="J19" s="42" t="s">
        <v>527</v>
      </c>
      <c r="K19" s="43" t="s">
        <v>64</v>
      </c>
      <c r="L19" s="43"/>
      <c r="M19" s="42" t="s">
        <v>600</v>
      </c>
      <c r="N19" s="43"/>
      <c r="O19" s="43" t="s">
        <v>601</v>
      </c>
      <c r="P19" s="43" t="s">
        <v>530</v>
      </c>
      <c r="Q19" s="43" t="s">
        <v>531</v>
      </c>
      <c r="R19" s="42"/>
      <c r="S19" s="42"/>
      <c r="T19" s="42"/>
      <c r="U19" s="42"/>
      <c r="V19" s="42"/>
      <c r="W19" s="42"/>
      <c r="X19" s="57"/>
      <c r="Y19" s="62"/>
      <c r="Z19" s="62"/>
    </row>
    <row r="20" customFormat="false" ht="127.6" hidden="false" customHeight="false" outlineLevel="0" collapsed="false">
      <c r="A20" s="43" t="s">
        <v>279</v>
      </c>
      <c r="B20" s="43" t="s">
        <v>73</v>
      </c>
      <c r="C20" s="43" t="s">
        <v>74</v>
      </c>
      <c r="D20" s="43"/>
      <c r="E20" s="43"/>
      <c r="F20" s="42" t="s">
        <v>557</v>
      </c>
      <c r="G20" s="43" t="s">
        <v>585</v>
      </c>
      <c r="H20" s="42" t="n">
        <v>239.6</v>
      </c>
      <c r="I20" s="43" t="s">
        <v>526</v>
      </c>
      <c r="J20" s="42" t="s">
        <v>527</v>
      </c>
      <c r="K20" s="42"/>
      <c r="L20" s="42" t="s">
        <v>586</v>
      </c>
      <c r="M20" s="43" t="s">
        <v>587</v>
      </c>
      <c r="N20" s="42"/>
      <c r="O20" s="43" t="s">
        <v>588</v>
      </c>
      <c r="P20" s="42" t="s">
        <v>589</v>
      </c>
      <c r="Q20" s="43" t="s">
        <v>590</v>
      </c>
      <c r="R20" s="43" t="s">
        <v>591</v>
      </c>
      <c r="S20" s="43" t="s">
        <v>592</v>
      </c>
      <c r="T20" s="42" t="s">
        <v>64</v>
      </c>
      <c r="U20" s="42" t="s">
        <v>553</v>
      </c>
      <c r="V20" s="43" t="s">
        <v>593</v>
      </c>
      <c r="W20" s="42"/>
      <c r="X20" s="57"/>
      <c r="Y20" s="62"/>
      <c r="Z20" s="62"/>
    </row>
    <row r="21" customFormat="false" ht="127.6" hidden="false" customHeight="false" outlineLevel="0" collapsed="false">
      <c r="A21" s="43" t="s">
        <v>279</v>
      </c>
      <c r="B21" s="43" t="s">
        <v>73</v>
      </c>
      <c r="C21" s="43" t="s">
        <v>74</v>
      </c>
      <c r="D21" s="43"/>
      <c r="E21" s="43"/>
      <c r="F21" s="42" t="s">
        <v>557</v>
      </c>
      <c r="G21" s="43" t="s">
        <v>594</v>
      </c>
      <c r="H21" s="42" t="n">
        <v>239.6</v>
      </c>
      <c r="I21" s="43" t="s">
        <v>526</v>
      </c>
      <c r="J21" s="42" t="s">
        <v>527</v>
      </c>
      <c r="K21" s="42"/>
      <c r="L21" s="42" t="s">
        <v>586</v>
      </c>
      <c r="M21" s="43" t="s">
        <v>595</v>
      </c>
      <c r="N21" s="42"/>
      <c r="O21" s="43" t="s">
        <v>596</v>
      </c>
      <c r="P21" s="42" t="s">
        <v>589</v>
      </c>
      <c r="Q21" s="43" t="s">
        <v>590</v>
      </c>
      <c r="R21" s="43" t="s">
        <v>591</v>
      </c>
      <c r="S21" s="43" t="s">
        <v>597</v>
      </c>
      <c r="T21" s="42" t="s">
        <v>64</v>
      </c>
      <c r="U21" s="42" t="s">
        <v>553</v>
      </c>
      <c r="V21" s="43" t="s">
        <v>598</v>
      </c>
      <c r="W21" s="42"/>
      <c r="X21" s="57"/>
      <c r="Y21" s="62"/>
      <c r="Z21" s="62"/>
    </row>
    <row r="22" customFormat="false" ht="205.2" hidden="false" customHeight="false" outlineLevel="0" collapsed="false">
      <c r="A22" s="43" t="s">
        <v>291</v>
      </c>
      <c r="B22" s="51" t="s">
        <v>114</v>
      </c>
      <c r="C22" s="42" t="s">
        <v>64</v>
      </c>
      <c r="D22" s="51" t="s">
        <v>151</v>
      </c>
      <c r="E22" s="74" t="s">
        <v>602</v>
      </c>
      <c r="F22" s="42" t="s">
        <v>524</v>
      </c>
      <c r="G22" s="42" t="s">
        <v>603</v>
      </c>
      <c r="H22" s="42" t="n">
        <v>1.64</v>
      </c>
      <c r="I22" s="43" t="s">
        <v>526</v>
      </c>
      <c r="J22" s="42" t="s">
        <v>527</v>
      </c>
      <c r="K22" s="43" t="s">
        <v>64</v>
      </c>
      <c r="L22" s="43"/>
      <c r="M22" s="42" t="s">
        <v>604</v>
      </c>
      <c r="N22" s="43"/>
      <c r="O22" s="43" t="s">
        <v>601</v>
      </c>
      <c r="P22" s="43" t="s">
        <v>530</v>
      </c>
      <c r="Q22" s="43" t="s">
        <v>531</v>
      </c>
      <c r="R22" s="42"/>
      <c r="S22" s="42"/>
      <c r="T22" s="42"/>
      <c r="U22" s="42"/>
      <c r="V22" s="42"/>
      <c r="W22" s="42"/>
      <c r="X22" s="57"/>
      <c r="Y22" s="62"/>
      <c r="Z22" s="62"/>
    </row>
    <row r="23" customFormat="false" ht="79.1" hidden="false" customHeight="false" outlineLevel="0" collapsed="false">
      <c r="A23" s="43" t="s">
        <v>291</v>
      </c>
      <c r="B23" s="51" t="s">
        <v>114</v>
      </c>
      <c r="C23" s="42" t="s">
        <v>64</v>
      </c>
      <c r="D23" s="51" t="s">
        <v>151</v>
      </c>
      <c r="E23" s="74" t="s">
        <v>602</v>
      </c>
      <c r="F23" s="42" t="s">
        <v>546</v>
      </c>
      <c r="G23" s="42" t="s">
        <v>605</v>
      </c>
      <c r="H23" s="42" t="n">
        <v>1.64</v>
      </c>
      <c r="I23" s="43" t="s">
        <v>526</v>
      </c>
      <c r="J23" s="42" t="s">
        <v>527</v>
      </c>
      <c r="K23" s="43"/>
      <c r="L23" s="43" t="s">
        <v>537</v>
      </c>
      <c r="M23" s="42" t="s">
        <v>606</v>
      </c>
      <c r="N23" s="42"/>
      <c r="O23" s="42" t="s">
        <v>607</v>
      </c>
      <c r="P23" s="43" t="s">
        <v>608</v>
      </c>
      <c r="Q23" s="42" t="s">
        <v>609</v>
      </c>
      <c r="R23" s="42"/>
      <c r="S23" s="42"/>
      <c r="T23" s="42"/>
      <c r="U23" s="42"/>
      <c r="V23" s="42"/>
      <c r="W23" s="42"/>
      <c r="X23" s="57"/>
      <c r="Y23" s="62"/>
      <c r="Z23" s="62"/>
    </row>
    <row r="24" customFormat="false" ht="127.6" hidden="false" customHeight="false" outlineLevel="0" collapsed="false">
      <c r="A24" s="43" t="s">
        <v>291</v>
      </c>
      <c r="B24" s="51" t="s">
        <v>114</v>
      </c>
      <c r="C24" s="42" t="s">
        <v>64</v>
      </c>
      <c r="D24" s="51" t="s">
        <v>151</v>
      </c>
      <c r="E24" s="74" t="s">
        <v>602</v>
      </c>
      <c r="F24" s="42" t="s">
        <v>557</v>
      </c>
      <c r="G24" s="43" t="s">
        <v>585</v>
      </c>
      <c r="H24" s="42" t="n">
        <v>1.64</v>
      </c>
      <c r="I24" s="43" t="s">
        <v>526</v>
      </c>
      <c r="J24" s="42" t="s">
        <v>527</v>
      </c>
      <c r="K24" s="42"/>
      <c r="L24" s="42" t="s">
        <v>586</v>
      </c>
      <c r="M24" s="43" t="s">
        <v>587</v>
      </c>
      <c r="N24" s="42"/>
      <c r="O24" s="43" t="s">
        <v>588</v>
      </c>
      <c r="P24" s="42" t="s">
        <v>589</v>
      </c>
      <c r="Q24" s="43" t="s">
        <v>590</v>
      </c>
      <c r="R24" s="43" t="s">
        <v>591</v>
      </c>
      <c r="S24" s="43" t="s">
        <v>592</v>
      </c>
      <c r="T24" s="42" t="s">
        <v>64</v>
      </c>
      <c r="U24" s="42" t="s">
        <v>553</v>
      </c>
      <c r="V24" s="43" t="s">
        <v>593</v>
      </c>
      <c r="W24" s="42"/>
      <c r="X24" s="57"/>
      <c r="Y24" s="62"/>
      <c r="Z24" s="62"/>
    </row>
    <row r="25" customFormat="false" ht="127.6" hidden="false" customHeight="false" outlineLevel="0" collapsed="false">
      <c r="A25" s="43" t="s">
        <v>291</v>
      </c>
      <c r="B25" s="51" t="s">
        <v>114</v>
      </c>
      <c r="C25" s="42" t="s">
        <v>64</v>
      </c>
      <c r="D25" s="51" t="s">
        <v>151</v>
      </c>
      <c r="E25" s="74" t="s">
        <v>602</v>
      </c>
      <c r="F25" s="42" t="s">
        <v>557</v>
      </c>
      <c r="G25" s="43" t="s">
        <v>594</v>
      </c>
      <c r="H25" s="42" t="n">
        <v>1.64</v>
      </c>
      <c r="I25" s="43" t="s">
        <v>526</v>
      </c>
      <c r="J25" s="42" t="s">
        <v>527</v>
      </c>
      <c r="K25" s="42"/>
      <c r="L25" s="42" t="s">
        <v>586</v>
      </c>
      <c r="M25" s="43" t="s">
        <v>595</v>
      </c>
      <c r="N25" s="42"/>
      <c r="O25" s="43" t="s">
        <v>596</v>
      </c>
      <c r="P25" s="42" t="s">
        <v>589</v>
      </c>
      <c r="Q25" s="43" t="s">
        <v>590</v>
      </c>
      <c r="R25" s="43" t="s">
        <v>591</v>
      </c>
      <c r="S25" s="43" t="s">
        <v>597</v>
      </c>
      <c r="T25" s="42" t="s">
        <v>64</v>
      </c>
      <c r="U25" s="42" t="s">
        <v>553</v>
      </c>
      <c r="V25" s="43" t="s">
        <v>598</v>
      </c>
      <c r="W25" s="42"/>
      <c r="X25" s="57"/>
      <c r="Y25" s="62"/>
      <c r="Z25" s="62"/>
    </row>
    <row r="26" customFormat="false" ht="350.7" hidden="false" customHeight="false" outlineLevel="0" collapsed="false">
      <c r="A26" s="43" t="s">
        <v>301</v>
      </c>
      <c r="B26" s="51" t="s">
        <v>114</v>
      </c>
      <c r="C26" s="42" t="s">
        <v>64</v>
      </c>
      <c r="D26" s="51" t="s">
        <v>610</v>
      </c>
      <c r="E26" s="74" t="s">
        <v>611</v>
      </c>
      <c r="F26" s="42" t="s">
        <v>524</v>
      </c>
      <c r="G26" s="42" t="s">
        <v>612</v>
      </c>
      <c r="H26" s="42" t="n">
        <v>2.19</v>
      </c>
      <c r="I26" s="43" t="s">
        <v>526</v>
      </c>
      <c r="J26" s="42" t="s">
        <v>527</v>
      </c>
      <c r="K26" s="43" t="s">
        <v>64</v>
      </c>
      <c r="L26" s="43"/>
      <c r="M26" s="42" t="s">
        <v>613</v>
      </c>
      <c r="N26" s="43"/>
      <c r="O26" s="43" t="s">
        <v>601</v>
      </c>
      <c r="P26" s="43" t="s">
        <v>530</v>
      </c>
      <c r="Q26" s="43" t="s">
        <v>531</v>
      </c>
      <c r="R26" s="42"/>
      <c r="S26" s="42"/>
      <c r="T26" s="42"/>
      <c r="U26" s="42"/>
      <c r="V26" s="42"/>
      <c r="W26" s="42"/>
      <c r="X26" s="57"/>
      <c r="Y26" s="62"/>
      <c r="Z26" s="62"/>
    </row>
    <row r="27" customFormat="false" ht="79.1" hidden="false" customHeight="false" outlineLevel="0" collapsed="false">
      <c r="A27" s="43" t="s">
        <v>301</v>
      </c>
      <c r="B27" s="74" t="s">
        <v>114</v>
      </c>
      <c r="C27" s="43" t="s">
        <v>64</v>
      </c>
      <c r="D27" s="74" t="s">
        <v>610</v>
      </c>
      <c r="E27" s="74" t="s">
        <v>611</v>
      </c>
      <c r="F27" s="43" t="s">
        <v>546</v>
      </c>
      <c r="G27" s="43" t="s">
        <v>614</v>
      </c>
      <c r="H27" s="43" t="n">
        <v>2.19</v>
      </c>
      <c r="I27" s="43" t="s">
        <v>526</v>
      </c>
      <c r="J27" s="43" t="s">
        <v>615</v>
      </c>
      <c r="K27" s="43"/>
      <c r="L27" s="43" t="s">
        <v>537</v>
      </c>
      <c r="M27" s="43" t="s">
        <v>616</v>
      </c>
      <c r="N27" s="43"/>
      <c r="O27" s="74" t="s">
        <v>601</v>
      </c>
      <c r="P27" s="74" t="s">
        <v>615</v>
      </c>
      <c r="Q27" s="43" t="s">
        <v>609</v>
      </c>
      <c r="R27" s="43"/>
      <c r="S27" s="43"/>
      <c r="T27" s="43"/>
      <c r="U27" s="43"/>
      <c r="V27" s="43"/>
      <c r="W27" s="43"/>
      <c r="X27" s="88"/>
      <c r="Y27" s="62"/>
      <c r="Z27" s="62"/>
    </row>
    <row r="28" customFormat="false" ht="127.6" hidden="false" customHeight="false" outlineLevel="0" collapsed="false">
      <c r="A28" s="43" t="s">
        <v>301</v>
      </c>
      <c r="B28" s="51" t="s">
        <v>114</v>
      </c>
      <c r="C28" s="42" t="s">
        <v>64</v>
      </c>
      <c r="D28" s="51" t="s">
        <v>610</v>
      </c>
      <c r="E28" s="74" t="s">
        <v>611</v>
      </c>
      <c r="F28" s="42" t="s">
        <v>557</v>
      </c>
      <c r="G28" s="43" t="s">
        <v>585</v>
      </c>
      <c r="H28" s="42" t="n">
        <v>2.19</v>
      </c>
      <c r="I28" s="43" t="s">
        <v>526</v>
      </c>
      <c r="J28" s="42" t="s">
        <v>527</v>
      </c>
      <c r="K28" s="42"/>
      <c r="L28" s="42" t="s">
        <v>586</v>
      </c>
      <c r="M28" s="43" t="s">
        <v>587</v>
      </c>
      <c r="N28" s="42"/>
      <c r="O28" s="43" t="s">
        <v>588</v>
      </c>
      <c r="P28" s="42" t="s">
        <v>589</v>
      </c>
      <c r="Q28" s="43" t="s">
        <v>590</v>
      </c>
      <c r="R28" s="43" t="s">
        <v>591</v>
      </c>
      <c r="S28" s="43" t="s">
        <v>592</v>
      </c>
      <c r="T28" s="42" t="s">
        <v>64</v>
      </c>
      <c r="U28" s="42" t="s">
        <v>553</v>
      </c>
      <c r="V28" s="43" t="s">
        <v>593</v>
      </c>
      <c r="W28" s="42"/>
      <c r="X28" s="57"/>
      <c r="Y28" s="62"/>
      <c r="Z28" s="62"/>
    </row>
    <row r="29" customFormat="false" ht="127.6" hidden="false" customHeight="false" outlineLevel="0" collapsed="false">
      <c r="A29" s="43" t="s">
        <v>301</v>
      </c>
      <c r="B29" s="51" t="s">
        <v>114</v>
      </c>
      <c r="C29" s="42" t="s">
        <v>64</v>
      </c>
      <c r="D29" s="51" t="s">
        <v>610</v>
      </c>
      <c r="E29" s="74" t="s">
        <v>611</v>
      </c>
      <c r="F29" s="42" t="s">
        <v>557</v>
      </c>
      <c r="G29" s="43" t="s">
        <v>594</v>
      </c>
      <c r="H29" s="42" t="n">
        <v>2.19</v>
      </c>
      <c r="I29" s="43" t="s">
        <v>526</v>
      </c>
      <c r="J29" s="42" t="s">
        <v>527</v>
      </c>
      <c r="K29" s="42"/>
      <c r="L29" s="42" t="s">
        <v>586</v>
      </c>
      <c r="M29" s="43" t="s">
        <v>595</v>
      </c>
      <c r="N29" s="42"/>
      <c r="O29" s="43" t="s">
        <v>596</v>
      </c>
      <c r="P29" s="42" t="s">
        <v>589</v>
      </c>
      <c r="Q29" s="43" t="s">
        <v>590</v>
      </c>
      <c r="R29" s="43" t="s">
        <v>591</v>
      </c>
      <c r="S29" s="43" t="s">
        <v>597</v>
      </c>
      <c r="T29" s="42" t="s">
        <v>64</v>
      </c>
      <c r="U29" s="42" t="s">
        <v>553</v>
      </c>
      <c r="V29" s="43" t="s">
        <v>598</v>
      </c>
      <c r="W29" s="42"/>
      <c r="X29" s="57"/>
      <c r="Y29" s="62"/>
      <c r="Z29" s="62"/>
    </row>
    <row r="30" customFormat="false" ht="49.95" hidden="false" customHeight="false" outlineLevel="0" collapsed="false">
      <c r="A30" s="42" t="s">
        <v>301</v>
      </c>
      <c r="B30" s="51" t="s">
        <v>114</v>
      </c>
      <c r="C30" s="42" t="s">
        <v>64</v>
      </c>
      <c r="D30" s="51" t="s">
        <v>617</v>
      </c>
      <c r="E30" s="51" t="s">
        <v>618</v>
      </c>
      <c r="F30" s="42" t="s">
        <v>546</v>
      </c>
      <c r="G30" s="42" t="s">
        <v>619</v>
      </c>
      <c r="H30" s="42" t="n">
        <v>2.19</v>
      </c>
      <c r="I30" s="42" t="s">
        <v>526</v>
      </c>
      <c r="J30" s="42" t="s">
        <v>527</v>
      </c>
      <c r="K30" s="42"/>
      <c r="L30" s="42" t="s">
        <v>537</v>
      </c>
      <c r="M30" s="42" t="s">
        <v>620</v>
      </c>
      <c r="N30" s="42"/>
      <c r="O30" s="42" t="s">
        <v>621</v>
      </c>
      <c r="P30" s="42" t="s">
        <v>568</v>
      </c>
      <c r="Q30" s="42" t="s">
        <v>569</v>
      </c>
      <c r="R30" s="42" t="s">
        <v>622</v>
      </c>
      <c r="S30" s="42"/>
      <c r="T30" s="42" t="s">
        <v>64</v>
      </c>
      <c r="U30" s="42" t="s">
        <v>553</v>
      </c>
      <c r="V30" s="42"/>
      <c r="W30" s="42" t="s">
        <v>623</v>
      </c>
      <c r="X30" s="57"/>
      <c r="Y30" s="62"/>
      <c r="Z30" s="62"/>
    </row>
    <row r="31" customFormat="false" ht="224.6" hidden="false" customHeight="false" outlineLevel="0" collapsed="false">
      <c r="A31" s="43" t="s">
        <v>319</v>
      </c>
      <c r="B31" s="43" t="s">
        <v>73</v>
      </c>
      <c r="C31" s="43" t="s">
        <v>74</v>
      </c>
      <c r="D31" s="51"/>
      <c r="E31" s="74"/>
      <c r="F31" s="42" t="s">
        <v>524</v>
      </c>
      <c r="G31" s="42" t="s">
        <v>624</v>
      </c>
      <c r="H31" s="42" t="n">
        <v>225</v>
      </c>
      <c r="I31" s="43" t="s">
        <v>526</v>
      </c>
      <c r="J31" s="42" t="s">
        <v>527</v>
      </c>
      <c r="K31" s="43" t="s">
        <v>64</v>
      </c>
      <c r="L31" s="43"/>
      <c r="M31" s="42" t="s">
        <v>625</v>
      </c>
      <c r="N31" s="43"/>
      <c r="O31" s="43" t="s">
        <v>601</v>
      </c>
      <c r="P31" s="43" t="s">
        <v>530</v>
      </c>
      <c r="Q31" s="43" t="s">
        <v>531</v>
      </c>
      <c r="R31" s="42"/>
      <c r="S31" s="42"/>
      <c r="T31" s="42"/>
      <c r="U31" s="42"/>
      <c r="V31" s="42"/>
      <c r="W31" s="42"/>
      <c r="X31" s="57"/>
      <c r="Y31" s="62"/>
      <c r="Z31" s="62"/>
    </row>
    <row r="32" customFormat="false" ht="79.1" hidden="false" customHeight="false" outlineLevel="0" collapsed="false">
      <c r="A32" s="43" t="s">
        <v>319</v>
      </c>
      <c r="B32" s="43" t="s">
        <v>73</v>
      </c>
      <c r="C32" s="43" t="s">
        <v>74</v>
      </c>
      <c r="D32" s="74"/>
      <c r="E32" s="74"/>
      <c r="F32" s="43" t="s">
        <v>546</v>
      </c>
      <c r="G32" s="43" t="s">
        <v>614</v>
      </c>
      <c r="H32" s="43" t="n">
        <v>225</v>
      </c>
      <c r="I32" s="43" t="s">
        <v>526</v>
      </c>
      <c r="J32" s="43" t="s">
        <v>615</v>
      </c>
      <c r="K32" s="43"/>
      <c r="L32" s="43" t="s">
        <v>537</v>
      </c>
      <c r="M32" s="43" t="s">
        <v>616</v>
      </c>
      <c r="N32" s="43"/>
      <c r="O32" s="74" t="s">
        <v>601</v>
      </c>
      <c r="P32" s="74" t="s">
        <v>615</v>
      </c>
      <c r="Q32" s="43" t="s">
        <v>609</v>
      </c>
      <c r="R32" s="43"/>
      <c r="S32" s="43"/>
      <c r="T32" s="43"/>
      <c r="U32" s="43"/>
      <c r="V32" s="43"/>
      <c r="W32" s="43"/>
      <c r="X32" s="88"/>
      <c r="Y32" s="62"/>
      <c r="Z32" s="62"/>
    </row>
    <row r="33" customFormat="false" ht="127.6" hidden="false" customHeight="false" outlineLevel="0" collapsed="false">
      <c r="A33" s="43" t="s">
        <v>319</v>
      </c>
      <c r="B33" s="43" t="s">
        <v>73</v>
      </c>
      <c r="C33" s="43" t="s">
        <v>74</v>
      </c>
      <c r="D33" s="51"/>
      <c r="E33" s="74"/>
      <c r="F33" s="42" t="s">
        <v>557</v>
      </c>
      <c r="G33" s="43" t="s">
        <v>585</v>
      </c>
      <c r="H33" s="42" t="n">
        <v>225</v>
      </c>
      <c r="I33" s="43" t="s">
        <v>526</v>
      </c>
      <c r="J33" s="42" t="s">
        <v>527</v>
      </c>
      <c r="K33" s="42"/>
      <c r="L33" s="42" t="s">
        <v>586</v>
      </c>
      <c r="M33" s="43" t="s">
        <v>587</v>
      </c>
      <c r="N33" s="42"/>
      <c r="O33" s="43" t="s">
        <v>588</v>
      </c>
      <c r="P33" s="42" t="s">
        <v>589</v>
      </c>
      <c r="Q33" s="43" t="s">
        <v>590</v>
      </c>
      <c r="R33" s="43" t="s">
        <v>591</v>
      </c>
      <c r="S33" s="43" t="s">
        <v>592</v>
      </c>
      <c r="T33" s="42" t="s">
        <v>64</v>
      </c>
      <c r="U33" s="42" t="s">
        <v>553</v>
      </c>
      <c r="V33" s="43" t="s">
        <v>593</v>
      </c>
      <c r="W33" s="42"/>
      <c r="X33" s="57"/>
      <c r="Y33" s="62"/>
      <c r="Z33" s="62"/>
    </row>
    <row r="34" customFormat="false" ht="127.6" hidden="false" customHeight="false" outlineLevel="0" collapsed="false">
      <c r="A34" s="43" t="s">
        <v>319</v>
      </c>
      <c r="B34" s="43" t="s">
        <v>73</v>
      </c>
      <c r="C34" s="43" t="s">
        <v>74</v>
      </c>
      <c r="D34" s="51"/>
      <c r="E34" s="74"/>
      <c r="F34" s="42" t="s">
        <v>557</v>
      </c>
      <c r="G34" s="43" t="s">
        <v>594</v>
      </c>
      <c r="H34" s="42" t="n">
        <v>225</v>
      </c>
      <c r="I34" s="43" t="s">
        <v>526</v>
      </c>
      <c r="J34" s="42" t="s">
        <v>527</v>
      </c>
      <c r="K34" s="42"/>
      <c r="L34" s="42" t="s">
        <v>586</v>
      </c>
      <c r="M34" s="43" t="s">
        <v>595</v>
      </c>
      <c r="N34" s="42"/>
      <c r="O34" s="43" t="s">
        <v>596</v>
      </c>
      <c r="P34" s="42" t="s">
        <v>589</v>
      </c>
      <c r="Q34" s="43" t="s">
        <v>590</v>
      </c>
      <c r="R34" s="43" t="s">
        <v>591</v>
      </c>
      <c r="S34" s="43" t="s">
        <v>597</v>
      </c>
      <c r="T34" s="42" t="s">
        <v>64</v>
      </c>
      <c r="U34" s="42" t="s">
        <v>553</v>
      </c>
      <c r="V34" s="43" t="s">
        <v>598</v>
      </c>
      <c r="W34" s="42"/>
      <c r="X34" s="57"/>
      <c r="Y34" s="62"/>
      <c r="Z34" s="62"/>
    </row>
    <row r="35" customFormat="false" ht="49.95" hidden="false" customHeight="false" outlineLevel="0" collapsed="false">
      <c r="A35" s="42" t="s">
        <v>319</v>
      </c>
      <c r="B35" s="42" t="s">
        <v>73</v>
      </c>
      <c r="C35" s="42" t="s">
        <v>74</v>
      </c>
      <c r="D35" s="51" t="s">
        <v>156</v>
      </c>
      <c r="E35" s="51" t="s">
        <v>626</v>
      </c>
      <c r="F35" s="42" t="s">
        <v>627</v>
      </c>
      <c r="G35" s="42" t="s">
        <v>628</v>
      </c>
      <c r="H35" s="42" t="n">
        <v>225</v>
      </c>
      <c r="I35" s="43" t="s">
        <v>526</v>
      </c>
      <c r="J35" s="42" t="s">
        <v>527</v>
      </c>
      <c r="K35" s="42"/>
      <c r="L35" s="43" t="s">
        <v>537</v>
      </c>
      <c r="M35" s="42" t="s">
        <v>629</v>
      </c>
      <c r="N35" s="42"/>
      <c r="O35" s="43" t="s">
        <v>630</v>
      </c>
      <c r="P35" s="42" t="s">
        <v>631</v>
      </c>
      <c r="Q35" s="42" t="s">
        <v>632</v>
      </c>
      <c r="R35" s="42" t="s">
        <v>633</v>
      </c>
      <c r="S35" s="42"/>
      <c r="T35" s="42"/>
      <c r="U35" s="42"/>
      <c r="V35" s="42"/>
      <c r="W35" s="43" t="s">
        <v>634</v>
      </c>
      <c r="X35" s="57"/>
      <c r="Y35" s="62"/>
      <c r="Z35" s="62"/>
    </row>
    <row r="36" customFormat="false" ht="59.7" hidden="false" customHeight="false" outlineLevel="0" collapsed="false">
      <c r="A36" s="42" t="s">
        <v>319</v>
      </c>
      <c r="B36" s="42" t="s">
        <v>73</v>
      </c>
      <c r="C36" s="42" t="s">
        <v>74</v>
      </c>
      <c r="D36" s="51" t="s">
        <v>156</v>
      </c>
      <c r="E36" s="51" t="s">
        <v>626</v>
      </c>
      <c r="F36" s="42" t="s">
        <v>557</v>
      </c>
      <c r="G36" s="42" t="s">
        <v>635</v>
      </c>
      <c r="H36" s="42" t="n">
        <v>225</v>
      </c>
      <c r="I36" s="43" t="s">
        <v>526</v>
      </c>
      <c r="J36" s="42" t="s">
        <v>527</v>
      </c>
      <c r="K36" s="42"/>
      <c r="L36" s="43" t="s">
        <v>586</v>
      </c>
      <c r="M36" s="42" t="s">
        <v>636</v>
      </c>
      <c r="N36" s="42"/>
      <c r="O36" s="43" t="s">
        <v>637</v>
      </c>
      <c r="P36" s="42" t="s">
        <v>638</v>
      </c>
      <c r="Q36" s="42" t="s">
        <v>639</v>
      </c>
      <c r="R36" s="42"/>
      <c r="S36" s="42"/>
      <c r="T36" s="42" t="s">
        <v>64</v>
      </c>
      <c r="U36" s="42" t="s">
        <v>553</v>
      </c>
      <c r="V36" s="42" t="s">
        <v>640</v>
      </c>
      <c r="W36" s="42"/>
      <c r="X36" s="57"/>
      <c r="Y36" s="62"/>
      <c r="Z36" s="62"/>
    </row>
    <row r="37" customFormat="false" ht="79.85" hidden="false" customHeight="false" outlineLevel="0" collapsed="false">
      <c r="A37" s="42" t="s">
        <v>641</v>
      </c>
      <c r="B37" s="51" t="s">
        <v>63</v>
      </c>
      <c r="C37" s="42" t="s">
        <v>64</v>
      </c>
      <c r="D37" s="42" t="s">
        <v>85</v>
      </c>
      <c r="E37" s="42" t="s">
        <v>642</v>
      </c>
      <c r="F37" s="42" t="s">
        <v>524</v>
      </c>
      <c r="G37" s="42" t="s">
        <v>643</v>
      </c>
      <c r="H37" s="42" t="n">
        <v>1.19</v>
      </c>
      <c r="I37" s="42" t="s">
        <v>526</v>
      </c>
      <c r="J37" s="42" t="s">
        <v>527</v>
      </c>
      <c r="K37" s="42" t="s">
        <v>74</v>
      </c>
      <c r="L37" s="43" t="s">
        <v>537</v>
      </c>
      <c r="M37" s="43" t="s">
        <v>644</v>
      </c>
      <c r="N37" s="42"/>
      <c r="O37" s="51" t="s">
        <v>539</v>
      </c>
      <c r="P37" s="51" t="s">
        <v>540</v>
      </c>
      <c r="Q37" s="51" t="s">
        <v>541</v>
      </c>
      <c r="R37" s="42"/>
      <c r="S37" s="42"/>
      <c r="T37" s="42"/>
      <c r="U37" s="42"/>
      <c r="V37" s="42"/>
      <c r="W37" s="42"/>
      <c r="X37" s="57"/>
      <c r="Y37" s="62"/>
      <c r="Z37" s="62"/>
    </row>
    <row r="38" customFormat="false" ht="59.7" hidden="false" customHeight="false" outlineLevel="0" collapsed="false">
      <c r="A38" s="42" t="s">
        <v>641</v>
      </c>
      <c r="B38" s="51" t="s">
        <v>63</v>
      </c>
      <c r="C38" s="42" t="s">
        <v>64</v>
      </c>
      <c r="D38" s="42" t="s">
        <v>534</v>
      </c>
      <c r="E38" s="42" t="s">
        <v>523</v>
      </c>
      <c r="F38" s="42" t="s">
        <v>524</v>
      </c>
      <c r="G38" s="42" t="s">
        <v>645</v>
      </c>
      <c r="H38" s="42" t="n">
        <v>1.19</v>
      </c>
      <c r="I38" s="42" t="s">
        <v>526</v>
      </c>
      <c r="J38" s="42" t="s">
        <v>527</v>
      </c>
      <c r="K38" s="42" t="s">
        <v>646</v>
      </c>
      <c r="L38" s="43"/>
      <c r="M38" s="42" t="s">
        <v>647</v>
      </c>
      <c r="N38" s="42"/>
      <c r="O38" s="43" t="s">
        <v>601</v>
      </c>
      <c r="P38" s="43" t="s">
        <v>530</v>
      </c>
      <c r="Q38" s="43" t="s">
        <v>531</v>
      </c>
      <c r="R38" s="42"/>
      <c r="S38" s="42"/>
      <c r="T38" s="42"/>
      <c r="U38" s="42"/>
      <c r="V38" s="42"/>
      <c r="W38" s="42"/>
      <c r="X38" s="57"/>
      <c r="Y38" s="62"/>
      <c r="Z38" s="62"/>
    </row>
    <row r="39" customFormat="false" ht="40.25" hidden="false" customHeight="false" outlineLevel="0" collapsed="false">
      <c r="A39" s="51" t="s">
        <v>641</v>
      </c>
      <c r="B39" s="51" t="s">
        <v>63</v>
      </c>
      <c r="C39" s="51" t="s">
        <v>64</v>
      </c>
      <c r="D39" s="51" t="s">
        <v>85</v>
      </c>
      <c r="E39" s="51" t="s">
        <v>642</v>
      </c>
      <c r="F39" s="42" t="s">
        <v>546</v>
      </c>
      <c r="G39" s="42" t="s">
        <v>648</v>
      </c>
      <c r="H39" s="42" t="n">
        <v>1.19</v>
      </c>
      <c r="I39" s="42" t="s">
        <v>526</v>
      </c>
      <c r="J39" s="42" t="s">
        <v>527</v>
      </c>
      <c r="K39" s="42"/>
      <c r="L39" s="43" t="s">
        <v>537</v>
      </c>
      <c r="M39" s="42" t="s">
        <v>649</v>
      </c>
      <c r="N39" s="42"/>
      <c r="O39" s="42" t="s">
        <v>650</v>
      </c>
      <c r="P39" s="42" t="s">
        <v>651</v>
      </c>
      <c r="Q39" s="42" t="s">
        <v>652</v>
      </c>
      <c r="R39" s="42"/>
      <c r="S39" s="42"/>
      <c r="T39" s="42" t="s">
        <v>64</v>
      </c>
      <c r="U39" s="42" t="s">
        <v>553</v>
      </c>
      <c r="V39" s="43" t="s">
        <v>598</v>
      </c>
      <c r="W39" s="42" t="s">
        <v>653</v>
      </c>
      <c r="X39" s="57"/>
      <c r="Y39" s="62"/>
      <c r="Z39" s="62"/>
    </row>
    <row r="40" customFormat="false" ht="88.8" hidden="false" customHeight="false" outlineLevel="0" collapsed="false">
      <c r="A40" s="42" t="s">
        <v>654</v>
      </c>
      <c r="B40" s="43" t="s">
        <v>73</v>
      </c>
      <c r="C40" s="42" t="s">
        <v>74</v>
      </c>
      <c r="D40" s="42" t="s">
        <v>78</v>
      </c>
      <c r="E40" s="42" t="s">
        <v>655</v>
      </c>
      <c r="F40" s="42" t="s">
        <v>524</v>
      </c>
      <c r="G40" s="42" t="s">
        <v>656</v>
      </c>
      <c r="H40" s="42" t="s">
        <v>657</v>
      </c>
      <c r="I40" s="42" t="s">
        <v>399</v>
      </c>
      <c r="J40" s="42" t="s">
        <v>527</v>
      </c>
      <c r="K40" s="42" t="s">
        <v>646</v>
      </c>
      <c r="L40" s="43"/>
      <c r="M40" s="42" t="s">
        <v>658</v>
      </c>
      <c r="N40" s="42"/>
      <c r="O40" s="43" t="s">
        <v>601</v>
      </c>
      <c r="P40" s="43" t="s">
        <v>530</v>
      </c>
      <c r="Q40" s="42" t="s">
        <v>531</v>
      </c>
      <c r="R40" s="42"/>
      <c r="S40" s="42"/>
      <c r="T40" s="42"/>
      <c r="U40" s="42"/>
      <c r="V40" s="42"/>
      <c r="W40" s="42"/>
      <c r="X40" s="57"/>
      <c r="Y40" s="62"/>
      <c r="Z40" s="62"/>
    </row>
    <row r="41" customFormat="false" ht="127.6" hidden="false" customHeight="false" outlineLevel="0" collapsed="false">
      <c r="A41" s="42" t="s">
        <v>659</v>
      </c>
      <c r="B41" s="51" t="s">
        <v>63</v>
      </c>
      <c r="C41" s="42" t="s">
        <v>64</v>
      </c>
      <c r="D41" s="42" t="s">
        <v>660</v>
      </c>
      <c r="E41" s="42" t="s">
        <v>661</v>
      </c>
      <c r="F41" s="42" t="s">
        <v>557</v>
      </c>
      <c r="G41" s="42" t="s">
        <v>662</v>
      </c>
      <c r="H41" s="42" t="n">
        <v>4</v>
      </c>
      <c r="I41" s="42" t="s">
        <v>526</v>
      </c>
      <c r="J41" s="51" t="s">
        <v>559</v>
      </c>
      <c r="K41" s="42"/>
      <c r="L41" s="43" t="s">
        <v>537</v>
      </c>
      <c r="M41" s="42" t="s">
        <v>663</v>
      </c>
      <c r="N41" s="42"/>
      <c r="O41" s="43" t="s">
        <v>664</v>
      </c>
      <c r="P41" s="42" t="s">
        <v>589</v>
      </c>
      <c r="Q41" s="42" t="s">
        <v>665</v>
      </c>
      <c r="R41" s="43" t="s">
        <v>666</v>
      </c>
      <c r="S41" s="42"/>
      <c r="T41" s="42" t="s">
        <v>64</v>
      </c>
      <c r="U41" s="42" t="s">
        <v>553</v>
      </c>
      <c r="V41" s="42" t="s">
        <v>576</v>
      </c>
      <c r="W41" s="42"/>
      <c r="X41" s="57"/>
      <c r="Y41" s="62"/>
      <c r="Z41" s="62"/>
    </row>
    <row r="42" customFormat="false" ht="108.2" hidden="false" customHeight="false" outlineLevel="0" collapsed="false">
      <c r="A42" s="42" t="s">
        <v>659</v>
      </c>
      <c r="B42" s="51" t="s">
        <v>63</v>
      </c>
      <c r="C42" s="42" t="s">
        <v>64</v>
      </c>
      <c r="D42" s="42" t="s">
        <v>660</v>
      </c>
      <c r="E42" s="42" t="s">
        <v>667</v>
      </c>
      <c r="F42" s="42" t="s">
        <v>546</v>
      </c>
      <c r="G42" s="42" t="s">
        <v>668</v>
      </c>
      <c r="H42" s="42" t="n">
        <v>4</v>
      </c>
      <c r="I42" s="42" t="s">
        <v>526</v>
      </c>
      <c r="J42" s="51" t="s">
        <v>559</v>
      </c>
      <c r="K42" s="42"/>
      <c r="L42" s="43" t="s">
        <v>537</v>
      </c>
      <c r="M42" s="42" t="s">
        <v>669</v>
      </c>
      <c r="N42" s="42"/>
      <c r="O42" s="43" t="s">
        <v>670</v>
      </c>
      <c r="P42" s="42" t="s">
        <v>559</v>
      </c>
      <c r="Q42" s="42" t="s">
        <v>652</v>
      </c>
      <c r="R42" s="121" t="n">
        <v>20000</v>
      </c>
      <c r="S42" s="42"/>
      <c r="T42" s="42" t="s">
        <v>64</v>
      </c>
      <c r="U42" s="42" t="s">
        <v>553</v>
      </c>
      <c r="V42" s="43" t="s">
        <v>598</v>
      </c>
      <c r="W42" s="42" t="s">
        <v>653</v>
      </c>
      <c r="X42" s="57"/>
      <c r="Y42" s="62"/>
      <c r="Z42" s="62"/>
    </row>
    <row r="43" customFormat="false" ht="79.85" hidden="false" customHeight="false" outlineLevel="0" collapsed="false">
      <c r="A43" s="42" t="s">
        <v>671</v>
      </c>
      <c r="B43" s="43" t="s">
        <v>73</v>
      </c>
      <c r="C43" s="42" t="s">
        <v>64</v>
      </c>
      <c r="D43" s="42" t="s">
        <v>78</v>
      </c>
      <c r="E43" s="42" t="s">
        <v>655</v>
      </c>
      <c r="F43" s="42" t="s">
        <v>524</v>
      </c>
      <c r="G43" s="42" t="s">
        <v>672</v>
      </c>
      <c r="H43" s="51" t="n">
        <v>450</v>
      </c>
      <c r="I43" s="51" t="s">
        <v>526</v>
      </c>
      <c r="J43" s="51" t="s">
        <v>559</v>
      </c>
      <c r="K43" s="51" t="s">
        <v>536</v>
      </c>
      <c r="L43" s="51" t="s">
        <v>537</v>
      </c>
      <c r="M43" s="51" t="s">
        <v>673</v>
      </c>
      <c r="N43" s="51"/>
      <c r="O43" s="51" t="s">
        <v>539</v>
      </c>
      <c r="P43" s="51" t="s">
        <v>540</v>
      </c>
      <c r="Q43" s="51" t="s">
        <v>541</v>
      </c>
      <c r="R43" s="51"/>
      <c r="S43" s="51"/>
      <c r="T43" s="42"/>
      <c r="U43" s="42"/>
      <c r="V43" s="42"/>
      <c r="W43" s="42"/>
      <c r="X43" s="57"/>
      <c r="Y43" s="62"/>
      <c r="Z43" s="62"/>
    </row>
    <row r="44" customFormat="false" ht="79.85" hidden="false" customHeight="false" outlineLevel="0" collapsed="false">
      <c r="A44" s="42" t="s">
        <v>674</v>
      </c>
      <c r="B44" s="43" t="s">
        <v>73</v>
      </c>
      <c r="C44" s="42" t="s">
        <v>74</v>
      </c>
      <c r="D44" s="42" t="s">
        <v>78</v>
      </c>
      <c r="E44" s="42" t="s">
        <v>655</v>
      </c>
      <c r="F44" s="42" t="s">
        <v>524</v>
      </c>
      <c r="G44" s="42" t="s">
        <v>675</v>
      </c>
      <c r="H44" s="51" t="n">
        <v>450</v>
      </c>
      <c r="I44" s="51" t="s">
        <v>526</v>
      </c>
      <c r="J44" s="51" t="s">
        <v>559</v>
      </c>
      <c r="K44" s="51" t="s">
        <v>536</v>
      </c>
      <c r="L44" s="51" t="s">
        <v>537</v>
      </c>
      <c r="M44" s="51" t="s">
        <v>676</v>
      </c>
      <c r="N44" s="51"/>
      <c r="O44" s="51" t="s">
        <v>539</v>
      </c>
      <c r="P44" s="51" t="s">
        <v>540</v>
      </c>
      <c r="Q44" s="51" t="s">
        <v>541</v>
      </c>
      <c r="R44" s="51"/>
      <c r="S44" s="51"/>
      <c r="T44" s="42"/>
      <c r="U44" s="42"/>
      <c r="V44" s="42"/>
      <c r="W44" s="42"/>
      <c r="X44" s="57"/>
      <c r="Y44" s="62"/>
      <c r="Z44" s="62"/>
    </row>
    <row r="45" customFormat="false" ht="79.85" hidden="false" customHeight="false" outlineLevel="0" collapsed="false">
      <c r="A45" s="42" t="s">
        <v>677</v>
      </c>
      <c r="B45" s="43" t="s">
        <v>73</v>
      </c>
      <c r="C45" s="42" t="s">
        <v>74</v>
      </c>
      <c r="D45" s="42" t="s">
        <v>78</v>
      </c>
      <c r="E45" s="42" t="s">
        <v>655</v>
      </c>
      <c r="F45" s="42" t="s">
        <v>524</v>
      </c>
      <c r="G45" s="42" t="s">
        <v>678</v>
      </c>
      <c r="H45" s="51" t="n">
        <v>207</v>
      </c>
      <c r="I45" s="51" t="s">
        <v>526</v>
      </c>
      <c r="J45" s="51" t="s">
        <v>559</v>
      </c>
      <c r="K45" s="51" t="s">
        <v>536</v>
      </c>
      <c r="L45" s="51" t="s">
        <v>537</v>
      </c>
      <c r="M45" s="51" t="s">
        <v>676</v>
      </c>
      <c r="N45" s="51"/>
      <c r="O45" s="51" t="s">
        <v>539</v>
      </c>
      <c r="P45" s="51" t="s">
        <v>540</v>
      </c>
      <c r="Q45" s="51" t="s">
        <v>541</v>
      </c>
      <c r="R45" s="51"/>
      <c r="S45" s="51"/>
      <c r="T45" s="42"/>
      <c r="U45" s="42"/>
      <c r="V45" s="42"/>
      <c r="W45" s="42"/>
      <c r="X45" s="57"/>
      <c r="Y45" s="62"/>
      <c r="Z45" s="62"/>
    </row>
    <row r="46" customFormat="false" ht="79.85" hidden="false" customHeight="false" outlineLevel="0" collapsed="false">
      <c r="A46" s="42" t="s">
        <v>679</v>
      </c>
      <c r="B46" s="43" t="s">
        <v>73</v>
      </c>
      <c r="C46" s="42" t="s">
        <v>64</v>
      </c>
      <c r="D46" s="42" t="s">
        <v>78</v>
      </c>
      <c r="E46" s="42" t="s">
        <v>655</v>
      </c>
      <c r="F46" s="42" t="s">
        <v>524</v>
      </c>
      <c r="G46" s="42" t="s">
        <v>680</v>
      </c>
      <c r="H46" s="51" t="n">
        <v>450</v>
      </c>
      <c r="I46" s="51" t="s">
        <v>526</v>
      </c>
      <c r="J46" s="51" t="s">
        <v>559</v>
      </c>
      <c r="K46" s="51" t="s">
        <v>536</v>
      </c>
      <c r="L46" s="51" t="s">
        <v>537</v>
      </c>
      <c r="M46" s="51" t="s">
        <v>676</v>
      </c>
      <c r="N46" s="51"/>
      <c r="O46" s="51" t="s">
        <v>539</v>
      </c>
      <c r="P46" s="51" t="s">
        <v>540</v>
      </c>
      <c r="Q46" s="51" t="s">
        <v>541</v>
      </c>
      <c r="R46" s="51"/>
      <c r="S46" s="51"/>
      <c r="T46" s="42"/>
      <c r="U46" s="42"/>
      <c r="V46" s="42"/>
      <c r="W46" s="42"/>
      <c r="X46" s="57"/>
      <c r="Y46" s="62"/>
      <c r="Z46" s="62"/>
    </row>
    <row r="47" customFormat="false" ht="79.85" hidden="false" customHeight="false" outlineLevel="0" collapsed="false">
      <c r="A47" s="42" t="s">
        <v>681</v>
      </c>
      <c r="B47" s="43" t="s">
        <v>73</v>
      </c>
      <c r="C47" s="42" t="s">
        <v>74</v>
      </c>
      <c r="D47" s="42" t="s">
        <v>78</v>
      </c>
      <c r="E47" s="42" t="s">
        <v>655</v>
      </c>
      <c r="F47" s="42" t="s">
        <v>524</v>
      </c>
      <c r="G47" s="42" t="s">
        <v>682</v>
      </c>
      <c r="H47" s="51" t="n">
        <v>450</v>
      </c>
      <c r="I47" s="51" t="s">
        <v>526</v>
      </c>
      <c r="J47" s="51" t="s">
        <v>559</v>
      </c>
      <c r="K47" s="51" t="s">
        <v>536</v>
      </c>
      <c r="L47" s="51" t="s">
        <v>537</v>
      </c>
      <c r="M47" s="51" t="s">
        <v>676</v>
      </c>
      <c r="N47" s="51"/>
      <c r="O47" s="51" t="s">
        <v>539</v>
      </c>
      <c r="P47" s="51" t="s">
        <v>540</v>
      </c>
      <c r="Q47" s="51" t="s">
        <v>541</v>
      </c>
      <c r="R47" s="51"/>
      <c r="S47" s="51"/>
      <c r="T47" s="42"/>
      <c r="U47" s="42"/>
      <c r="V47" s="42"/>
      <c r="W47" s="42"/>
      <c r="X47" s="57"/>
      <c r="Y47" s="62"/>
      <c r="Z47" s="62"/>
    </row>
    <row r="48" customFormat="false" ht="393.25" hidden="false" customHeight="false" outlineLevel="0" collapsed="false">
      <c r="A48" s="51" t="s">
        <v>679</v>
      </c>
      <c r="B48" s="43" t="s">
        <v>73</v>
      </c>
      <c r="C48" s="74" t="s">
        <v>64</v>
      </c>
      <c r="D48" s="43" t="s">
        <v>683</v>
      </c>
      <c r="E48" s="43" t="s">
        <v>684</v>
      </c>
      <c r="F48" s="51" t="s">
        <v>524</v>
      </c>
      <c r="G48" s="74" t="s">
        <v>685</v>
      </c>
      <c r="H48" s="51" t="n">
        <v>100</v>
      </c>
      <c r="I48" s="51" t="s">
        <v>686</v>
      </c>
      <c r="J48" s="74" t="s">
        <v>615</v>
      </c>
      <c r="K48" s="51" t="s">
        <v>687</v>
      </c>
      <c r="L48" s="53"/>
      <c r="M48" s="51" t="s">
        <v>688</v>
      </c>
      <c r="N48" s="53"/>
      <c r="O48" s="51" t="s">
        <v>689</v>
      </c>
      <c r="P48" s="51" t="s">
        <v>690</v>
      </c>
      <c r="Q48" s="51" t="s">
        <v>691</v>
      </c>
      <c r="R48" s="51"/>
      <c r="S48" s="53"/>
      <c r="T48" s="53"/>
      <c r="U48" s="53"/>
      <c r="V48" s="53"/>
      <c r="W48" s="53"/>
      <c r="X48" s="55"/>
      <c r="Y48" s="62"/>
      <c r="Z48" s="62"/>
    </row>
    <row r="49" customFormat="false" ht="326.1" hidden="false" customHeight="false" outlineLevel="0" collapsed="false">
      <c r="A49" s="51" t="s">
        <v>679</v>
      </c>
      <c r="B49" s="43" t="s">
        <v>73</v>
      </c>
      <c r="C49" s="74" t="s">
        <v>64</v>
      </c>
      <c r="D49" s="53"/>
      <c r="E49" s="53"/>
      <c r="F49" s="51" t="s">
        <v>524</v>
      </c>
      <c r="G49" s="51" t="s">
        <v>692</v>
      </c>
      <c r="H49" s="51" t="n">
        <v>100</v>
      </c>
      <c r="I49" s="51" t="s">
        <v>686</v>
      </c>
      <c r="J49" s="74" t="s">
        <v>615</v>
      </c>
      <c r="K49" s="51" t="s">
        <v>687</v>
      </c>
      <c r="L49" s="53"/>
      <c r="M49" s="51" t="s">
        <v>693</v>
      </c>
      <c r="N49" s="53"/>
      <c r="O49" s="51" t="s">
        <v>689</v>
      </c>
      <c r="P49" s="51" t="s">
        <v>690</v>
      </c>
      <c r="Q49" s="51" t="s">
        <v>691</v>
      </c>
      <c r="R49" s="51"/>
      <c r="S49" s="53"/>
      <c r="T49" s="53"/>
      <c r="U49" s="53"/>
      <c r="V49" s="53"/>
      <c r="W49" s="53"/>
      <c r="X49" s="55"/>
      <c r="Y49" s="62"/>
      <c r="Z49" s="62"/>
    </row>
    <row r="50" customFormat="false" ht="191.75" hidden="false" customHeight="false" outlineLevel="0" collapsed="false">
      <c r="A50" s="51" t="s">
        <v>679</v>
      </c>
      <c r="B50" s="43" t="s">
        <v>73</v>
      </c>
      <c r="C50" s="74" t="s">
        <v>64</v>
      </c>
      <c r="D50" s="51" t="s">
        <v>683</v>
      </c>
      <c r="E50" s="51" t="s">
        <v>684</v>
      </c>
      <c r="F50" s="51" t="s">
        <v>694</v>
      </c>
      <c r="G50" s="51" t="s">
        <v>695</v>
      </c>
      <c r="H50" s="51" t="n">
        <v>1</v>
      </c>
      <c r="I50" s="51" t="s">
        <v>696</v>
      </c>
      <c r="J50" s="74" t="s">
        <v>615</v>
      </c>
      <c r="K50" s="53"/>
      <c r="L50" s="51" t="s">
        <v>537</v>
      </c>
      <c r="M50" s="51" t="s">
        <v>697</v>
      </c>
      <c r="N50" s="53"/>
      <c r="O50" s="51" t="s">
        <v>698</v>
      </c>
      <c r="P50" s="51" t="s">
        <v>699</v>
      </c>
      <c r="Q50" s="51" t="s">
        <v>700</v>
      </c>
      <c r="R50" s="51" t="s">
        <v>701</v>
      </c>
      <c r="S50" s="53"/>
      <c r="T50" s="53"/>
      <c r="U50" s="53"/>
      <c r="V50" s="53"/>
      <c r="W50" s="53"/>
      <c r="X50" s="55"/>
      <c r="Y50" s="62"/>
      <c r="Z50" s="62"/>
    </row>
    <row r="51" customFormat="false" ht="68.65" hidden="false" customHeight="false" outlineLevel="0" collapsed="false">
      <c r="A51" s="51" t="s">
        <v>679</v>
      </c>
      <c r="B51" s="43" t="s">
        <v>73</v>
      </c>
      <c r="C51" s="74" t="s">
        <v>64</v>
      </c>
      <c r="D51" s="53"/>
      <c r="E51" s="122"/>
      <c r="F51" s="51" t="s">
        <v>627</v>
      </c>
      <c r="G51" s="51" t="s">
        <v>702</v>
      </c>
      <c r="H51" s="51" t="s">
        <v>703</v>
      </c>
      <c r="I51" s="51" t="s">
        <v>704</v>
      </c>
      <c r="J51" s="74" t="s">
        <v>615</v>
      </c>
      <c r="K51" s="53"/>
      <c r="L51" s="51" t="s">
        <v>537</v>
      </c>
      <c r="M51" s="51" t="s">
        <v>705</v>
      </c>
      <c r="N51" s="53"/>
      <c r="O51" s="51" t="s">
        <v>706</v>
      </c>
      <c r="P51" s="51" t="s">
        <v>707</v>
      </c>
      <c r="Q51" s="51" t="s">
        <v>708</v>
      </c>
      <c r="R51" s="51" t="n">
        <v>1000</v>
      </c>
      <c r="S51" s="53"/>
      <c r="T51" s="53"/>
      <c r="U51" s="53"/>
      <c r="V51" s="53"/>
      <c r="W51" s="53"/>
      <c r="X51" s="55"/>
      <c r="Y51" s="62"/>
      <c r="Z51" s="62"/>
    </row>
    <row r="52" customFormat="false" ht="46.25" hidden="false" customHeight="false" outlineLevel="0" collapsed="false">
      <c r="A52" s="51" t="s">
        <v>681</v>
      </c>
      <c r="B52" s="43" t="s">
        <v>73</v>
      </c>
      <c r="C52" s="51" t="s">
        <v>74</v>
      </c>
      <c r="D52" s="51"/>
      <c r="E52" s="51"/>
      <c r="F52" s="51" t="s">
        <v>524</v>
      </c>
      <c r="G52" s="74" t="s">
        <v>685</v>
      </c>
      <c r="H52" s="51" t="n">
        <v>100</v>
      </c>
      <c r="I52" s="51" t="s">
        <v>686</v>
      </c>
      <c r="J52" s="74" t="s">
        <v>615</v>
      </c>
      <c r="K52" s="51" t="s">
        <v>687</v>
      </c>
      <c r="L52" s="53"/>
      <c r="M52" s="51" t="s">
        <v>709</v>
      </c>
      <c r="N52" s="53"/>
      <c r="O52" s="51" t="s">
        <v>689</v>
      </c>
      <c r="P52" s="51" t="s">
        <v>690</v>
      </c>
      <c r="Q52" s="51" t="s">
        <v>691</v>
      </c>
      <c r="R52" s="51"/>
      <c r="S52" s="53"/>
      <c r="T52" s="53"/>
      <c r="U52" s="53"/>
      <c r="V52" s="53"/>
      <c r="W52" s="53"/>
      <c r="X52" s="55"/>
      <c r="Y52" s="62"/>
      <c r="Z52" s="62"/>
    </row>
    <row r="53" customFormat="false" ht="57.45" hidden="false" customHeight="false" outlineLevel="0" collapsed="false">
      <c r="A53" s="51" t="s">
        <v>681</v>
      </c>
      <c r="B53" s="43" t="s">
        <v>73</v>
      </c>
      <c r="C53" s="51" t="s">
        <v>74</v>
      </c>
      <c r="D53" s="53"/>
      <c r="E53" s="53"/>
      <c r="F53" s="51" t="s">
        <v>524</v>
      </c>
      <c r="G53" s="51" t="s">
        <v>692</v>
      </c>
      <c r="H53" s="51" t="n">
        <v>100</v>
      </c>
      <c r="I53" s="51" t="s">
        <v>686</v>
      </c>
      <c r="J53" s="74" t="s">
        <v>615</v>
      </c>
      <c r="K53" s="51" t="s">
        <v>687</v>
      </c>
      <c r="L53" s="53"/>
      <c r="M53" s="51" t="s">
        <v>710</v>
      </c>
      <c r="N53" s="53"/>
      <c r="O53" s="51" t="s">
        <v>689</v>
      </c>
      <c r="P53" s="51" t="s">
        <v>690</v>
      </c>
      <c r="Q53" s="51" t="s">
        <v>691</v>
      </c>
      <c r="R53" s="51"/>
      <c r="S53" s="53"/>
      <c r="T53" s="53"/>
      <c r="U53" s="53"/>
      <c r="V53" s="53"/>
      <c r="W53" s="53"/>
      <c r="X53" s="55"/>
      <c r="Y53" s="62"/>
      <c r="Z53" s="62"/>
    </row>
    <row r="54" customFormat="false" ht="46.25" hidden="false" customHeight="false" outlineLevel="0" collapsed="false">
      <c r="A54" s="42" t="s">
        <v>677</v>
      </c>
      <c r="B54" s="43" t="s">
        <v>73</v>
      </c>
      <c r="C54" s="51" t="s">
        <v>74</v>
      </c>
      <c r="D54" s="51"/>
      <c r="E54" s="51"/>
      <c r="F54" s="51" t="s">
        <v>524</v>
      </c>
      <c r="G54" s="74" t="s">
        <v>685</v>
      </c>
      <c r="H54" s="51" t="n">
        <v>100</v>
      </c>
      <c r="I54" s="51" t="s">
        <v>686</v>
      </c>
      <c r="J54" s="74" t="s">
        <v>615</v>
      </c>
      <c r="K54" s="51" t="s">
        <v>687</v>
      </c>
      <c r="L54" s="53"/>
      <c r="M54" s="51" t="s">
        <v>709</v>
      </c>
      <c r="N54" s="53"/>
      <c r="O54" s="51" t="s">
        <v>689</v>
      </c>
      <c r="P54" s="51" t="s">
        <v>690</v>
      </c>
      <c r="Q54" s="51" t="s">
        <v>691</v>
      </c>
      <c r="R54" s="51"/>
      <c r="S54" s="53"/>
      <c r="T54" s="53"/>
      <c r="U54" s="53"/>
      <c r="V54" s="53"/>
      <c r="W54" s="53"/>
      <c r="X54" s="55"/>
      <c r="Y54" s="62"/>
      <c r="Z54" s="62"/>
    </row>
    <row r="55" customFormat="false" ht="13.8" hidden="false" customHeight="fals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55"/>
      <c r="Y55" s="62"/>
      <c r="Z55" s="62"/>
    </row>
    <row r="56" customFormat="false" ht="12.75" hidden="false" customHeight="false" outlineLevel="0" collapsed="false">
      <c r="A56" s="57"/>
      <c r="B56" s="57"/>
      <c r="C56" s="57"/>
      <c r="D56" s="57"/>
      <c r="E56" s="57"/>
      <c r="F56" s="57"/>
      <c r="G56" s="57"/>
      <c r="H56" s="57"/>
      <c r="I56" s="57"/>
      <c r="J56" s="57"/>
      <c r="K56" s="57"/>
      <c r="L56" s="57"/>
      <c r="M56" s="57"/>
      <c r="N56" s="57"/>
      <c r="O56" s="57"/>
      <c r="P56" s="57"/>
      <c r="Q56" s="57"/>
      <c r="R56" s="57"/>
      <c r="S56" s="57"/>
      <c r="T56" s="57"/>
      <c r="U56" s="57"/>
      <c r="V56" s="57"/>
      <c r="W56" s="57"/>
      <c r="X56" s="57"/>
      <c r="Y56" s="62"/>
      <c r="Z56" s="62"/>
    </row>
    <row r="57" customFormat="false" ht="12.75" hidden="false" customHeight="false" outlineLevel="0" collapsed="false">
      <c r="A57" s="57"/>
      <c r="B57" s="57"/>
      <c r="C57" s="57"/>
      <c r="D57" s="57"/>
      <c r="E57" s="57"/>
      <c r="F57" s="57"/>
      <c r="G57" s="57"/>
      <c r="H57" s="57"/>
      <c r="I57" s="57"/>
      <c r="J57" s="57"/>
      <c r="K57" s="57"/>
      <c r="L57" s="57"/>
      <c r="M57" s="57"/>
      <c r="N57" s="57"/>
      <c r="O57" s="57"/>
      <c r="P57" s="57"/>
      <c r="Q57" s="57"/>
      <c r="R57" s="57"/>
      <c r="S57" s="57"/>
      <c r="T57" s="57"/>
      <c r="U57" s="57"/>
      <c r="V57" s="57"/>
      <c r="W57" s="57"/>
      <c r="X57" s="57"/>
      <c r="Y57" s="62"/>
      <c r="Z57" s="62"/>
    </row>
    <row r="58" customFormat="false" ht="12.75" hidden="false" customHeight="false" outlineLevel="0" collapsed="false">
      <c r="A58" s="57"/>
      <c r="B58" s="57"/>
      <c r="C58" s="57"/>
      <c r="D58" s="57"/>
      <c r="E58" s="57"/>
      <c r="F58" s="57"/>
      <c r="G58" s="57"/>
      <c r="H58" s="57"/>
      <c r="I58" s="57"/>
      <c r="J58" s="57"/>
      <c r="K58" s="57"/>
      <c r="L58" s="57"/>
      <c r="M58" s="57"/>
      <c r="N58" s="57"/>
      <c r="O58" s="57"/>
      <c r="P58" s="57"/>
      <c r="Q58" s="57"/>
      <c r="R58" s="57"/>
      <c r="S58" s="57"/>
      <c r="T58" s="57"/>
      <c r="U58" s="57"/>
      <c r="V58" s="57"/>
      <c r="W58" s="57"/>
      <c r="X58" s="57"/>
      <c r="Y58" s="62"/>
      <c r="Z58" s="62"/>
    </row>
    <row r="59" customFormat="false" ht="12.75" hidden="false" customHeight="false" outlineLevel="0" collapsed="false">
      <c r="A59" s="57"/>
      <c r="B59" s="57"/>
      <c r="C59" s="57"/>
      <c r="D59" s="57"/>
      <c r="E59" s="57"/>
      <c r="F59" s="57"/>
      <c r="G59" s="57"/>
      <c r="H59" s="57"/>
      <c r="I59" s="57"/>
      <c r="J59" s="57"/>
      <c r="K59" s="57"/>
      <c r="L59" s="57"/>
      <c r="M59" s="57"/>
      <c r="N59" s="57"/>
      <c r="O59" s="57"/>
      <c r="P59" s="57"/>
      <c r="Q59" s="57"/>
      <c r="R59" s="57"/>
      <c r="S59" s="57"/>
      <c r="T59" s="57"/>
      <c r="U59" s="57"/>
      <c r="V59" s="57"/>
      <c r="W59" s="57"/>
      <c r="X59" s="57"/>
      <c r="Y59" s="62"/>
      <c r="Z59" s="62"/>
    </row>
    <row r="60" customFormat="false" ht="12.75" hidden="false" customHeight="false" outlineLevel="0" collapsed="false">
      <c r="A60" s="57"/>
      <c r="B60" s="57"/>
      <c r="C60" s="57"/>
      <c r="D60" s="57"/>
      <c r="E60" s="57"/>
      <c r="F60" s="57"/>
      <c r="G60" s="57"/>
      <c r="H60" s="57"/>
      <c r="I60" s="57"/>
      <c r="J60" s="57"/>
      <c r="K60" s="57"/>
      <c r="L60" s="57"/>
      <c r="M60" s="57"/>
      <c r="N60" s="57"/>
      <c r="O60" s="57"/>
      <c r="P60" s="57"/>
      <c r="Q60" s="57"/>
      <c r="R60" s="57"/>
      <c r="S60" s="57"/>
      <c r="T60" s="57"/>
      <c r="U60" s="57"/>
      <c r="V60" s="57"/>
      <c r="W60" s="57"/>
      <c r="X60" s="57"/>
      <c r="Y60" s="62"/>
      <c r="Z60" s="62"/>
    </row>
    <row r="61" customFormat="false" ht="12.75" hidden="false" customHeight="false" outlineLevel="0" collapsed="false">
      <c r="A61" s="57"/>
      <c r="B61" s="57"/>
      <c r="C61" s="57"/>
      <c r="D61" s="57"/>
      <c r="E61" s="57"/>
      <c r="F61" s="57"/>
      <c r="G61" s="57"/>
      <c r="H61" s="57"/>
      <c r="I61" s="57"/>
      <c r="J61" s="57"/>
      <c r="K61" s="57"/>
      <c r="L61" s="57"/>
      <c r="M61" s="57"/>
      <c r="N61" s="57"/>
      <c r="O61" s="57"/>
      <c r="P61" s="57"/>
      <c r="Q61" s="57"/>
      <c r="R61" s="57"/>
      <c r="S61" s="57"/>
      <c r="T61" s="57"/>
      <c r="U61" s="57"/>
      <c r="V61" s="57"/>
      <c r="W61" s="57"/>
      <c r="X61" s="57"/>
      <c r="Y61" s="62"/>
      <c r="Z61" s="62"/>
    </row>
    <row r="62" customFormat="false" ht="12.75" hidden="false" customHeight="false" outlineLevel="0" collapsed="false">
      <c r="A62" s="57"/>
      <c r="B62" s="57"/>
      <c r="C62" s="57"/>
      <c r="D62" s="57"/>
      <c r="E62" s="57"/>
      <c r="F62" s="57"/>
      <c r="G62" s="57"/>
      <c r="H62" s="57"/>
      <c r="I62" s="57"/>
      <c r="J62" s="57"/>
      <c r="K62" s="57"/>
      <c r="L62" s="57"/>
      <c r="M62" s="57"/>
      <c r="N62" s="57"/>
      <c r="O62" s="57"/>
      <c r="P62" s="57"/>
      <c r="Q62" s="57"/>
      <c r="R62" s="57"/>
      <c r="S62" s="57"/>
      <c r="T62" s="57"/>
      <c r="U62" s="57"/>
      <c r="V62" s="57"/>
      <c r="W62" s="57"/>
      <c r="X62" s="57"/>
      <c r="Y62" s="62"/>
      <c r="Z62" s="62"/>
    </row>
    <row r="63" customFormat="false" ht="12.75" hidden="false" customHeight="false" outlineLevel="0" collapsed="false">
      <c r="A63" s="57"/>
      <c r="B63" s="57"/>
      <c r="C63" s="57"/>
      <c r="D63" s="57"/>
      <c r="E63" s="57"/>
      <c r="F63" s="57"/>
      <c r="G63" s="57"/>
      <c r="H63" s="57"/>
      <c r="I63" s="57"/>
      <c r="J63" s="57"/>
      <c r="K63" s="57"/>
      <c r="L63" s="57"/>
      <c r="M63" s="57"/>
      <c r="N63" s="57"/>
      <c r="O63" s="57"/>
      <c r="P63" s="57"/>
      <c r="Q63" s="57"/>
      <c r="R63" s="57"/>
      <c r="S63" s="57"/>
      <c r="T63" s="57"/>
      <c r="U63" s="57"/>
      <c r="V63" s="57"/>
      <c r="W63" s="57"/>
      <c r="X63" s="57"/>
      <c r="Y63" s="62"/>
      <c r="Z63" s="62"/>
    </row>
    <row r="64" customFormat="false" ht="12.75" hidden="false" customHeight="false" outlineLevel="0" collapsed="false">
      <c r="A64" s="57"/>
      <c r="B64" s="57"/>
      <c r="C64" s="57"/>
      <c r="D64" s="57"/>
      <c r="E64" s="57"/>
      <c r="F64" s="57"/>
      <c r="G64" s="57"/>
      <c r="H64" s="57"/>
      <c r="I64" s="57"/>
      <c r="J64" s="57"/>
      <c r="K64" s="57"/>
      <c r="L64" s="57"/>
      <c r="M64" s="57"/>
      <c r="N64" s="57"/>
      <c r="O64" s="57"/>
      <c r="P64" s="57"/>
      <c r="Q64" s="57"/>
      <c r="R64" s="57"/>
      <c r="S64" s="57"/>
      <c r="T64" s="57"/>
      <c r="U64" s="57"/>
      <c r="V64" s="57"/>
      <c r="W64" s="57"/>
      <c r="X64" s="57"/>
      <c r="Y64" s="62"/>
      <c r="Z64" s="62"/>
    </row>
    <row r="65" customFormat="false" ht="12.75" hidden="false" customHeight="false" outlineLevel="0" collapsed="false">
      <c r="A65" s="57"/>
      <c r="B65" s="57"/>
      <c r="C65" s="57"/>
      <c r="D65" s="57"/>
      <c r="E65" s="57"/>
      <c r="F65" s="57"/>
      <c r="G65" s="57"/>
      <c r="H65" s="57"/>
      <c r="I65" s="57"/>
      <c r="J65" s="57"/>
      <c r="K65" s="57"/>
      <c r="L65" s="57"/>
      <c r="M65" s="57"/>
      <c r="N65" s="57"/>
      <c r="O65" s="57"/>
      <c r="P65" s="57"/>
      <c r="Q65" s="57"/>
      <c r="R65" s="57"/>
      <c r="S65" s="57"/>
      <c r="T65" s="57"/>
      <c r="U65" s="57"/>
      <c r="V65" s="57"/>
      <c r="W65" s="57"/>
      <c r="X65" s="57"/>
      <c r="Y65" s="62"/>
      <c r="Z65" s="62"/>
    </row>
    <row r="66" customFormat="false" ht="12.75" hidden="false" customHeight="false" outlineLevel="0" collapsed="false">
      <c r="A66" s="57"/>
      <c r="B66" s="57"/>
      <c r="C66" s="57"/>
      <c r="D66" s="57"/>
      <c r="E66" s="57"/>
      <c r="F66" s="57"/>
      <c r="G66" s="57"/>
      <c r="H66" s="57"/>
      <c r="I66" s="57"/>
      <c r="J66" s="57"/>
      <c r="K66" s="57"/>
      <c r="L66" s="57"/>
      <c r="M66" s="57"/>
      <c r="N66" s="57"/>
      <c r="O66" s="57"/>
      <c r="P66" s="57"/>
      <c r="Q66" s="57"/>
      <c r="R66" s="57"/>
      <c r="S66" s="57"/>
      <c r="T66" s="57"/>
      <c r="U66" s="57"/>
      <c r="V66" s="57"/>
      <c r="W66" s="57"/>
      <c r="X66" s="57"/>
      <c r="Y66" s="62"/>
      <c r="Z66" s="62"/>
    </row>
    <row r="67" customFormat="false" ht="12.75" hidden="false" customHeight="false" outlineLevel="0" collapsed="false">
      <c r="A67" s="57"/>
      <c r="B67" s="57"/>
      <c r="C67" s="57"/>
      <c r="D67" s="57"/>
      <c r="E67" s="57"/>
      <c r="F67" s="57"/>
      <c r="G67" s="57"/>
      <c r="H67" s="57"/>
      <c r="I67" s="57"/>
      <c r="J67" s="57"/>
      <c r="K67" s="57"/>
      <c r="L67" s="57"/>
      <c r="M67" s="57"/>
      <c r="N67" s="57"/>
      <c r="O67" s="57"/>
      <c r="P67" s="57"/>
      <c r="Q67" s="57"/>
      <c r="R67" s="57"/>
      <c r="S67" s="57"/>
      <c r="T67" s="57"/>
      <c r="U67" s="57"/>
      <c r="V67" s="57"/>
      <c r="W67" s="57"/>
      <c r="X67" s="57"/>
      <c r="Y67" s="62"/>
      <c r="Z67" s="62"/>
    </row>
    <row r="68" customFormat="false" ht="12.75" hidden="false" customHeight="false" outlineLevel="0" collapsed="false">
      <c r="A68" s="57"/>
      <c r="B68" s="57"/>
      <c r="C68" s="57"/>
      <c r="D68" s="57"/>
      <c r="E68" s="57"/>
      <c r="F68" s="57"/>
      <c r="G68" s="57"/>
      <c r="H68" s="57"/>
      <c r="I68" s="57"/>
      <c r="J68" s="57"/>
      <c r="K68" s="57"/>
      <c r="L68" s="57"/>
      <c r="M68" s="57"/>
      <c r="N68" s="57"/>
      <c r="O68" s="57"/>
      <c r="P68" s="57"/>
      <c r="Q68" s="57"/>
      <c r="R68" s="57"/>
      <c r="S68" s="57"/>
      <c r="T68" s="57"/>
      <c r="U68" s="57"/>
      <c r="V68" s="57"/>
      <c r="W68" s="57"/>
      <c r="X68" s="57"/>
      <c r="Y68" s="62"/>
      <c r="Z68" s="62"/>
    </row>
    <row r="69" customFormat="false" ht="12.75" hidden="false" customHeight="false" outlineLevel="0" collapsed="false">
      <c r="A69" s="57"/>
      <c r="B69" s="57"/>
      <c r="C69" s="57"/>
      <c r="D69" s="57"/>
      <c r="E69" s="57"/>
      <c r="F69" s="57"/>
      <c r="G69" s="57"/>
      <c r="H69" s="57"/>
      <c r="I69" s="57"/>
      <c r="J69" s="57"/>
      <c r="K69" s="57"/>
      <c r="L69" s="57"/>
      <c r="M69" s="57"/>
      <c r="N69" s="57"/>
      <c r="O69" s="57"/>
      <c r="P69" s="57"/>
      <c r="Q69" s="57"/>
      <c r="R69" s="57"/>
      <c r="S69" s="57"/>
      <c r="T69" s="57"/>
      <c r="U69" s="57"/>
      <c r="V69" s="57"/>
      <c r="W69" s="57"/>
      <c r="X69" s="57"/>
      <c r="Y69" s="62"/>
      <c r="Z69" s="62"/>
    </row>
    <row r="70" customFormat="false" ht="12.75" hidden="false" customHeight="false" outlineLevel="0" collapsed="false">
      <c r="A70" s="57"/>
      <c r="B70" s="57"/>
      <c r="C70" s="57"/>
      <c r="D70" s="57"/>
      <c r="E70" s="57"/>
      <c r="F70" s="57"/>
      <c r="G70" s="57"/>
      <c r="H70" s="57"/>
      <c r="I70" s="57"/>
      <c r="J70" s="57"/>
      <c r="K70" s="57"/>
      <c r="L70" s="57"/>
      <c r="M70" s="57"/>
      <c r="N70" s="57"/>
      <c r="O70" s="57"/>
      <c r="P70" s="57"/>
      <c r="Q70" s="57"/>
      <c r="R70" s="57"/>
      <c r="S70" s="57"/>
      <c r="T70" s="57"/>
      <c r="U70" s="57"/>
      <c r="V70" s="57"/>
      <c r="W70" s="57"/>
      <c r="X70" s="57"/>
      <c r="Y70" s="62"/>
      <c r="Z70" s="62"/>
    </row>
    <row r="71" customFormat="false" ht="12.75" hidden="false" customHeight="false" outlineLevel="0" collapsed="false">
      <c r="A71" s="57"/>
      <c r="B71" s="57"/>
      <c r="C71" s="57"/>
      <c r="D71" s="57"/>
      <c r="E71" s="57"/>
      <c r="F71" s="57"/>
      <c r="G71" s="57"/>
      <c r="H71" s="57"/>
      <c r="I71" s="57"/>
      <c r="J71" s="57"/>
      <c r="K71" s="57"/>
      <c r="L71" s="57"/>
      <c r="M71" s="57"/>
      <c r="N71" s="57"/>
      <c r="O71" s="57"/>
      <c r="P71" s="57"/>
      <c r="Q71" s="57"/>
      <c r="R71" s="57"/>
      <c r="S71" s="57"/>
      <c r="T71" s="57"/>
      <c r="U71" s="57"/>
      <c r="V71" s="57"/>
      <c r="W71" s="57"/>
      <c r="X71" s="57"/>
      <c r="Y71" s="62"/>
      <c r="Z71" s="62"/>
    </row>
    <row r="72" customFormat="false" ht="12.75" hidden="false" customHeight="false" outlineLevel="0" collapsed="false">
      <c r="A72" s="57"/>
      <c r="B72" s="57"/>
      <c r="C72" s="57"/>
      <c r="D72" s="57"/>
      <c r="E72" s="57"/>
      <c r="F72" s="57"/>
      <c r="G72" s="57"/>
      <c r="H72" s="57"/>
      <c r="I72" s="57"/>
      <c r="J72" s="57"/>
      <c r="K72" s="57"/>
      <c r="L72" s="57"/>
      <c r="M72" s="57"/>
      <c r="N72" s="57"/>
      <c r="O72" s="57"/>
      <c r="P72" s="57"/>
      <c r="Q72" s="57"/>
      <c r="R72" s="57"/>
      <c r="S72" s="57"/>
      <c r="T72" s="57"/>
      <c r="U72" s="57"/>
      <c r="V72" s="57"/>
      <c r="W72" s="57"/>
      <c r="X72" s="57"/>
      <c r="Y72" s="62"/>
      <c r="Z72" s="62"/>
    </row>
    <row r="73" customFormat="false" ht="12.75" hidden="false" customHeight="false" outlineLevel="0" collapsed="false">
      <c r="A73" s="57"/>
      <c r="B73" s="57"/>
      <c r="C73" s="57"/>
      <c r="D73" s="57"/>
      <c r="E73" s="57"/>
      <c r="F73" s="57"/>
      <c r="G73" s="57"/>
      <c r="H73" s="57"/>
      <c r="I73" s="57"/>
      <c r="J73" s="57"/>
      <c r="K73" s="57"/>
      <c r="L73" s="57"/>
      <c r="M73" s="57"/>
      <c r="N73" s="57"/>
      <c r="O73" s="57"/>
      <c r="P73" s="57"/>
      <c r="Q73" s="57"/>
      <c r="R73" s="57"/>
      <c r="S73" s="57"/>
      <c r="T73" s="57"/>
      <c r="U73" s="57"/>
      <c r="V73" s="57"/>
      <c r="W73" s="57"/>
      <c r="X73" s="57"/>
      <c r="Y73" s="62"/>
      <c r="Z73" s="62"/>
    </row>
    <row r="74" customFormat="false" ht="12.75" hidden="false" customHeight="false" outlineLevel="0" collapsed="false">
      <c r="A74" s="57"/>
      <c r="B74" s="57"/>
      <c r="C74" s="57"/>
      <c r="D74" s="57"/>
      <c r="E74" s="57"/>
      <c r="F74" s="57"/>
      <c r="G74" s="57"/>
      <c r="H74" s="57"/>
      <c r="I74" s="57"/>
      <c r="J74" s="57"/>
      <c r="K74" s="57"/>
      <c r="L74" s="57"/>
      <c r="M74" s="57"/>
      <c r="N74" s="57"/>
      <c r="O74" s="57"/>
      <c r="P74" s="57"/>
      <c r="Q74" s="57"/>
      <c r="R74" s="57"/>
      <c r="S74" s="57"/>
      <c r="T74" s="57"/>
      <c r="U74" s="57"/>
      <c r="V74" s="57"/>
      <c r="W74" s="57"/>
      <c r="X74" s="57"/>
      <c r="Y74" s="62"/>
      <c r="Z74" s="62"/>
    </row>
    <row r="75" customFormat="false" ht="12.75" hidden="false" customHeight="false" outlineLevel="0" collapsed="false">
      <c r="A75" s="57"/>
      <c r="B75" s="57"/>
      <c r="C75" s="57"/>
      <c r="D75" s="57"/>
      <c r="E75" s="57"/>
      <c r="F75" s="57"/>
      <c r="G75" s="57"/>
      <c r="H75" s="57"/>
      <c r="I75" s="57"/>
      <c r="J75" s="57"/>
      <c r="K75" s="57"/>
      <c r="L75" s="57"/>
      <c r="M75" s="57"/>
      <c r="N75" s="57"/>
      <c r="O75" s="57"/>
      <c r="P75" s="57"/>
      <c r="Q75" s="57"/>
      <c r="R75" s="57"/>
      <c r="S75" s="57"/>
      <c r="T75" s="57"/>
      <c r="U75" s="57"/>
      <c r="V75" s="57"/>
      <c r="W75" s="57"/>
      <c r="X75" s="57"/>
      <c r="Y75" s="62"/>
      <c r="Z75" s="62"/>
    </row>
    <row r="76" customFormat="false" ht="12.75" hidden="false" customHeight="false" outlineLevel="0" collapsed="false">
      <c r="A76" s="57"/>
      <c r="B76" s="57"/>
      <c r="C76" s="57"/>
      <c r="D76" s="57"/>
      <c r="E76" s="57"/>
      <c r="F76" s="57"/>
      <c r="G76" s="57"/>
      <c r="H76" s="57"/>
      <c r="I76" s="57"/>
      <c r="J76" s="57"/>
      <c r="K76" s="57"/>
      <c r="L76" s="57"/>
      <c r="M76" s="57"/>
      <c r="N76" s="57"/>
      <c r="O76" s="57"/>
      <c r="P76" s="57"/>
      <c r="Q76" s="57"/>
      <c r="R76" s="57"/>
      <c r="S76" s="57"/>
      <c r="T76" s="57"/>
      <c r="U76" s="57"/>
      <c r="V76" s="57"/>
      <c r="W76" s="57"/>
      <c r="X76" s="57"/>
      <c r="Y76" s="62"/>
      <c r="Z76" s="62"/>
    </row>
    <row r="77" customFormat="false" ht="12.75" hidden="false" customHeight="false" outlineLevel="0" collapsed="false">
      <c r="A77" s="57"/>
      <c r="B77" s="57"/>
      <c r="C77" s="57"/>
      <c r="D77" s="57"/>
      <c r="E77" s="57"/>
      <c r="F77" s="57"/>
      <c r="G77" s="57"/>
      <c r="H77" s="57"/>
      <c r="I77" s="57"/>
      <c r="J77" s="57"/>
      <c r="K77" s="57"/>
      <c r="L77" s="57"/>
      <c r="M77" s="57"/>
      <c r="N77" s="57"/>
      <c r="O77" s="57"/>
      <c r="P77" s="57"/>
      <c r="Q77" s="57"/>
      <c r="R77" s="57"/>
      <c r="S77" s="57"/>
      <c r="T77" s="57"/>
      <c r="U77" s="57"/>
      <c r="V77" s="57"/>
      <c r="W77" s="57"/>
      <c r="X77" s="57"/>
      <c r="Y77" s="62"/>
      <c r="Z77" s="62"/>
    </row>
    <row r="78" customFormat="false" ht="12.75" hidden="false" customHeight="false" outlineLevel="0" collapsed="false">
      <c r="A78" s="57"/>
      <c r="B78" s="57"/>
      <c r="C78" s="57"/>
      <c r="D78" s="57"/>
      <c r="E78" s="57"/>
      <c r="F78" s="57"/>
      <c r="G78" s="57"/>
      <c r="H78" s="57"/>
      <c r="I78" s="57"/>
      <c r="J78" s="57"/>
      <c r="K78" s="57"/>
      <c r="L78" s="57"/>
      <c r="M78" s="57"/>
      <c r="N78" s="57"/>
      <c r="O78" s="57"/>
      <c r="P78" s="57"/>
      <c r="Q78" s="57"/>
      <c r="R78" s="57"/>
      <c r="S78" s="57"/>
      <c r="T78" s="57"/>
      <c r="U78" s="57"/>
      <c r="V78" s="57"/>
      <c r="W78" s="57"/>
      <c r="X78" s="57"/>
      <c r="Y78" s="62"/>
      <c r="Z78" s="62"/>
    </row>
    <row r="79" customFormat="false" ht="12.75" hidden="false" customHeight="false" outlineLevel="0" collapsed="false">
      <c r="A79" s="57"/>
      <c r="B79" s="57"/>
      <c r="C79" s="57"/>
      <c r="D79" s="57"/>
      <c r="E79" s="57"/>
      <c r="F79" s="57"/>
      <c r="G79" s="57"/>
      <c r="H79" s="57"/>
      <c r="I79" s="57"/>
      <c r="J79" s="57"/>
      <c r="K79" s="57"/>
      <c r="L79" s="57"/>
      <c r="M79" s="57"/>
      <c r="N79" s="57"/>
      <c r="O79" s="57"/>
      <c r="P79" s="57"/>
      <c r="Q79" s="57"/>
      <c r="R79" s="57"/>
      <c r="S79" s="57"/>
      <c r="T79" s="57"/>
      <c r="U79" s="57"/>
      <c r="V79" s="57"/>
      <c r="W79" s="57"/>
      <c r="X79" s="57"/>
      <c r="Y79" s="62"/>
      <c r="Z79" s="62"/>
    </row>
    <row r="80" customFormat="false" ht="12.75" hidden="false" customHeight="false" outlineLevel="0" collapsed="false">
      <c r="A80" s="57"/>
      <c r="B80" s="57"/>
      <c r="C80" s="57"/>
      <c r="D80" s="57"/>
      <c r="E80" s="57"/>
      <c r="F80" s="57"/>
      <c r="G80" s="57"/>
      <c r="H80" s="57"/>
      <c r="I80" s="57"/>
      <c r="J80" s="57"/>
      <c r="K80" s="57"/>
      <c r="L80" s="57"/>
      <c r="M80" s="57"/>
      <c r="N80" s="57"/>
      <c r="O80" s="57"/>
      <c r="P80" s="57"/>
      <c r="Q80" s="57"/>
      <c r="R80" s="57"/>
      <c r="S80" s="57"/>
      <c r="T80" s="57"/>
      <c r="U80" s="57"/>
      <c r="V80" s="57"/>
      <c r="W80" s="57"/>
      <c r="X80" s="57"/>
      <c r="Y80" s="62"/>
      <c r="Z80" s="62"/>
    </row>
    <row r="81" customFormat="false" ht="12.75" hidden="false" customHeight="false" outlineLevel="0" collapsed="false">
      <c r="A81" s="57"/>
      <c r="B81" s="57"/>
      <c r="C81" s="57"/>
      <c r="D81" s="57"/>
      <c r="E81" s="57"/>
      <c r="F81" s="57"/>
      <c r="G81" s="57"/>
      <c r="H81" s="57"/>
      <c r="I81" s="57"/>
      <c r="J81" s="57"/>
      <c r="K81" s="57"/>
      <c r="L81" s="57"/>
      <c r="M81" s="57"/>
      <c r="N81" s="57"/>
      <c r="O81" s="57"/>
      <c r="P81" s="57"/>
      <c r="Q81" s="57"/>
      <c r="R81" s="57"/>
      <c r="S81" s="57"/>
      <c r="T81" s="57"/>
      <c r="U81" s="57"/>
      <c r="V81" s="57"/>
      <c r="W81" s="57"/>
      <c r="X81" s="57"/>
      <c r="Y81" s="62"/>
      <c r="Z81" s="62"/>
    </row>
    <row r="82" customFormat="false" ht="12.75" hidden="false" customHeight="false" outlineLevel="0" collapsed="false">
      <c r="A82" s="57"/>
      <c r="B82" s="57"/>
      <c r="C82" s="57"/>
      <c r="D82" s="57"/>
      <c r="E82" s="57"/>
      <c r="F82" s="57"/>
      <c r="G82" s="57"/>
      <c r="H82" s="57"/>
      <c r="I82" s="57"/>
      <c r="J82" s="57"/>
      <c r="K82" s="57"/>
      <c r="L82" s="57"/>
      <c r="M82" s="57"/>
      <c r="N82" s="57"/>
      <c r="O82" s="57"/>
      <c r="P82" s="57"/>
      <c r="Q82" s="57"/>
      <c r="R82" s="57"/>
      <c r="S82" s="57"/>
      <c r="T82" s="57"/>
      <c r="U82" s="57"/>
      <c r="V82" s="57"/>
      <c r="W82" s="57"/>
      <c r="X82" s="57"/>
      <c r="Y82" s="62"/>
      <c r="Z82" s="62"/>
    </row>
    <row r="83" customFormat="false" ht="12.75" hidden="false" customHeight="false" outlineLevel="0" collapsed="false">
      <c r="A83" s="57"/>
      <c r="B83" s="57"/>
      <c r="C83" s="57"/>
      <c r="D83" s="57"/>
      <c r="E83" s="57"/>
      <c r="F83" s="57"/>
      <c r="G83" s="57"/>
      <c r="H83" s="57"/>
      <c r="I83" s="57"/>
      <c r="J83" s="57"/>
      <c r="K83" s="57"/>
      <c r="L83" s="57"/>
      <c r="M83" s="57"/>
      <c r="N83" s="57"/>
      <c r="O83" s="57"/>
      <c r="P83" s="57"/>
      <c r="Q83" s="57"/>
      <c r="R83" s="57"/>
      <c r="S83" s="57"/>
      <c r="T83" s="57"/>
      <c r="U83" s="57"/>
      <c r="V83" s="57"/>
      <c r="W83" s="57"/>
      <c r="X83" s="57"/>
      <c r="Y83" s="62"/>
      <c r="Z83" s="62"/>
    </row>
    <row r="84" customFormat="false" ht="12.75" hidden="false" customHeight="false" outlineLevel="0" collapsed="false">
      <c r="A84" s="57"/>
      <c r="B84" s="57"/>
      <c r="C84" s="57"/>
      <c r="D84" s="57"/>
      <c r="E84" s="57"/>
      <c r="F84" s="57"/>
      <c r="G84" s="57"/>
      <c r="H84" s="57"/>
      <c r="I84" s="57"/>
      <c r="J84" s="57"/>
      <c r="K84" s="57"/>
      <c r="L84" s="57"/>
      <c r="M84" s="57"/>
      <c r="N84" s="57"/>
      <c r="O84" s="57"/>
      <c r="P84" s="57"/>
      <c r="Q84" s="57"/>
      <c r="R84" s="57"/>
      <c r="S84" s="57"/>
      <c r="T84" s="57"/>
      <c r="U84" s="57"/>
      <c r="V84" s="57"/>
      <c r="W84" s="57"/>
      <c r="X84" s="57"/>
      <c r="Y84" s="62"/>
      <c r="Z84" s="62"/>
    </row>
    <row r="85" customFormat="false" ht="12.75" hidden="false" customHeight="false" outlineLevel="0" collapsed="false">
      <c r="A85" s="57"/>
      <c r="B85" s="57"/>
      <c r="C85" s="57"/>
      <c r="D85" s="57"/>
      <c r="E85" s="57"/>
      <c r="F85" s="57"/>
      <c r="G85" s="57"/>
      <c r="H85" s="57"/>
      <c r="I85" s="57"/>
      <c r="J85" s="57"/>
      <c r="K85" s="57"/>
      <c r="L85" s="57"/>
      <c r="M85" s="57"/>
      <c r="N85" s="57"/>
      <c r="O85" s="57"/>
      <c r="P85" s="57"/>
      <c r="Q85" s="57"/>
      <c r="R85" s="57"/>
      <c r="S85" s="57"/>
      <c r="T85" s="57"/>
      <c r="U85" s="57"/>
      <c r="V85" s="57"/>
      <c r="W85" s="57"/>
      <c r="X85" s="57"/>
      <c r="Y85" s="62"/>
      <c r="Z85" s="62"/>
    </row>
    <row r="86" customFormat="false" ht="12.75" hidden="false" customHeight="false" outlineLevel="0" collapsed="false">
      <c r="A86" s="57"/>
      <c r="B86" s="57"/>
      <c r="C86" s="57"/>
      <c r="D86" s="57"/>
      <c r="E86" s="57"/>
      <c r="F86" s="57"/>
      <c r="G86" s="57"/>
      <c r="H86" s="57"/>
      <c r="I86" s="57"/>
      <c r="J86" s="57"/>
      <c r="K86" s="57"/>
      <c r="L86" s="57"/>
      <c r="M86" s="57"/>
      <c r="N86" s="57"/>
      <c r="O86" s="57"/>
      <c r="P86" s="57"/>
      <c r="Q86" s="57"/>
      <c r="R86" s="57"/>
      <c r="S86" s="57"/>
      <c r="T86" s="57"/>
      <c r="U86" s="57"/>
      <c r="V86" s="57"/>
      <c r="W86" s="57"/>
      <c r="X86" s="57"/>
      <c r="Y86" s="62"/>
      <c r="Z86" s="62"/>
    </row>
    <row r="87" customFormat="false" ht="12.75" hidden="false" customHeight="false" outlineLevel="0" collapsed="false">
      <c r="A87" s="57"/>
      <c r="B87" s="57"/>
      <c r="C87" s="57"/>
      <c r="D87" s="57"/>
      <c r="E87" s="57"/>
      <c r="F87" s="57"/>
      <c r="G87" s="57"/>
      <c r="H87" s="57"/>
      <c r="I87" s="57"/>
      <c r="J87" s="57"/>
      <c r="K87" s="57"/>
      <c r="L87" s="57"/>
      <c r="M87" s="57"/>
      <c r="N87" s="57"/>
      <c r="O87" s="57"/>
      <c r="P87" s="57"/>
      <c r="Q87" s="57"/>
      <c r="R87" s="57"/>
      <c r="S87" s="57"/>
      <c r="T87" s="57"/>
      <c r="U87" s="57"/>
      <c r="V87" s="57"/>
      <c r="W87" s="57"/>
      <c r="X87" s="57"/>
      <c r="Y87" s="62"/>
      <c r="Z87" s="62"/>
    </row>
    <row r="88" customFormat="false" ht="12.75" hidden="false" customHeight="false" outlineLevel="0" collapsed="false">
      <c r="A88" s="57"/>
      <c r="B88" s="57"/>
      <c r="C88" s="57"/>
      <c r="D88" s="57"/>
      <c r="E88" s="57"/>
      <c r="F88" s="57"/>
      <c r="G88" s="57"/>
      <c r="H88" s="57"/>
      <c r="I88" s="57"/>
      <c r="J88" s="57"/>
      <c r="K88" s="57"/>
      <c r="L88" s="57"/>
      <c r="M88" s="57"/>
      <c r="N88" s="57"/>
      <c r="O88" s="57"/>
      <c r="P88" s="57"/>
      <c r="Q88" s="57"/>
      <c r="R88" s="57"/>
      <c r="S88" s="57"/>
      <c r="T88" s="57"/>
      <c r="U88" s="57"/>
      <c r="V88" s="57"/>
      <c r="W88" s="57"/>
      <c r="X88" s="57"/>
      <c r="Y88" s="62"/>
      <c r="Z88" s="62"/>
    </row>
    <row r="89" customFormat="false" ht="12.75" hidden="false" customHeight="false" outlineLevel="0" collapsed="false">
      <c r="A89" s="57"/>
      <c r="B89" s="57"/>
      <c r="C89" s="57"/>
      <c r="D89" s="57"/>
      <c r="E89" s="57"/>
      <c r="F89" s="57"/>
      <c r="G89" s="57"/>
      <c r="H89" s="57"/>
      <c r="I89" s="57"/>
      <c r="J89" s="57"/>
      <c r="K89" s="57"/>
      <c r="L89" s="57"/>
      <c r="M89" s="57"/>
      <c r="N89" s="57"/>
      <c r="O89" s="57"/>
      <c r="P89" s="57"/>
      <c r="Q89" s="57"/>
      <c r="R89" s="57"/>
      <c r="S89" s="57"/>
      <c r="T89" s="57"/>
      <c r="U89" s="57"/>
      <c r="V89" s="57"/>
      <c r="W89" s="57"/>
      <c r="X89" s="57"/>
      <c r="Y89" s="62"/>
      <c r="Z89" s="62"/>
    </row>
    <row r="90" customFormat="false" ht="12.75" hidden="false" customHeight="false" outlineLevel="0" collapsed="false">
      <c r="A90" s="57"/>
      <c r="B90" s="57"/>
      <c r="C90" s="57"/>
      <c r="D90" s="57"/>
      <c r="E90" s="57"/>
      <c r="F90" s="57"/>
      <c r="G90" s="57"/>
      <c r="H90" s="57"/>
      <c r="I90" s="57"/>
      <c r="J90" s="57"/>
      <c r="K90" s="57"/>
      <c r="L90" s="57"/>
      <c r="M90" s="57"/>
      <c r="N90" s="57"/>
      <c r="O90" s="57"/>
      <c r="P90" s="57"/>
      <c r="Q90" s="57"/>
      <c r="R90" s="57"/>
      <c r="S90" s="57"/>
      <c r="T90" s="57"/>
      <c r="U90" s="57"/>
      <c r="V90" s="57"/>
      <c r="W90" s="57"/>
      <c r="X90" s="57"/>
      <c r="Y90" s="62"/>
      <c r="Z90" s="62"/>
    </row>
    <row r="91" customFormat="false" ht="12.75" hidden="false" customHeight="false" outlineLevel="0" collapsed="false">
      <c r="A91" s="57"/>
      <c r="B91" s="57"/>
      <c r="C91" s="57"/>
      <c r="D91" s="57"/>
      <c r="E91" s="57"/>
      <c r="F91" s="57"/>
      <c r="G91" s="57"/>
      <c r="H91" s="57"/>
      <c r="I91" s="57"/>
      <c r="J91" s="57"/>
      <c r="K91" s="57"/>
      <c r="L91" s="57"/>
      <c r="M91" s="57"/>
      <c r="N91" s="57"/>
      <c r="O91" s="57"/>
      <c r="P91" s="57"/>
      <c r="Q91" s="57"/>
      <c r="R91" s="57"/>
      <c r="S91" s="57"/>
      <c r="T91" s="57"/>
      <c r="U91" s="57"/>
      <c r="V91" s="57"/>
      <c r="W91" s="57"/>
      <c r="X91" s="57"/>
      <c r="Y91" s="62"/>
      <c r="Z91" s="62"/>
    </row>
    <row r="92" customFormat="false" ht="12.75" hidden="false" customHeight="false" outlineLevel="0" collapsed="false">
      <c r="A92" s="57"/>
      <c r="B92" s="57"/>
      <c r="C92" s="57"/>
      <c r="D92" s="57"/>
      <c r="E92" s="57"/>
      <c r="F92" s="57"/>
      <c r="G92" s="57"/>
      <c r="H92" s="57"/>
      <c r="I92" s="57"/>
      <c r="J92" s="57"/>
      <c r="K92" s="57"/>
      <c r="L92" s="57"/>
      <c r="M92" s="57"/>
      <c r="N92" s="57"/>
      <c r="O92" s="57"/>
      <c r="P92" s="57"/>
      <c r="Q92" s="57"/>
      <c r="R92" s="57"/>
      <c r="S92" s="57"/>
      <c r="T92" s="57"/>
      <c r="U92" s="57"/>
      <c r="V92" s="57"/>
      <c r="W92" s="57"/>
      <c r="X92" s="57"/>
      <c r="Y92" s="62"/>
      <c r="Z92" s="62"/>
    </row>
    <row r="93" customFormat="false" ht="12.75" hidden="false" customHeight="false" outlineLevel="0" collapsed="false">
      <c r="A93" s="57"/>
      <c r="B93" s="57"/>
      <c r="C93" s="57"/>
      <c r="D93" s="57"/>
      <c r="E93" s="57"/>
      <c r="F93" s="57"/>
      <c r="G93" s="57"/>
      <c r="H93" s="57"/>
      <c r="I93" s="57"/>
      <c r="J93" s="57"/>
      <c r="K93" s="57"/>
      <c r="L93" s="57"/>
      <c r="M93" s="57"/>
      <c r="N93" s="57"/>
      <c r="O93" s="57"/>
      <c r="P93" s="57"/>
      <c r="Q93" s="57"/>
      <c r="R93" s="57"/>
      <c r="S93" s="57"/>
      <c r="T93" s="57"/>
      <c r="U93" s="57"/>
      <c r="V93" s="57"/>
      <c r="W93" s="57"/>
      <c r="X93" s="57"/>
      <c r="Y93" s="62"/>
      <c r="Z93" s="62"/>
    </row>
    <row r="94" customFormat="false" ht="12.75" hidden="false" customHeight="false" outlineLevel="0" collapsed="false">
      <c r="A94" s="57"/>
      <c r="B94" s="57"/>
      <c r="C94" s="57"/>
      <c r="D94" s="57"/>
      <c r="E94" s="57"/>
      <c r="F94" s="57"/>
      <c r="G94" s="57"/>
      <c r="H94" s="57"/>
      <c r="I94" s="57"/>
      <c r="J94" s="57"/>
      <c r="K94" s="57"/>
      <c r="L94" s="57"/>
      <c r="M94" s="57"/>
      <c r="N94" s="57"/>
      <c r="O94" s="57"/>
      <c r="P94" s="57"/>
      <c r="Q94" s="57"/>
      <c r="R94" s="57"/>
      <c r="S94" s="57"/>
      <c r="T94" s="57"/>
      <c r="U94" s="57"/>
      <c r="V94" s="57"/>
      <c r="W94" s="57"/>
      <c r="X94" s="57"/>
      <c r="Y94" s="62"/>
      <c r="Z94" s="62"/>
    </row>
    <row r="95" customFormat="false" ht="12.75" hidden="false" customHeight="false" outlineLevel="0" collapsed="false">
      <c r="A95" s="57"/>
      <c r="B95" s="57"/>
      <c r="C95" s="57"/>
      <c r="D95" s="57"/>
      <c r="E95" s="57"/>
      <c r="F95" s="57"/>
      <c r="G95" s="57"/>
      <c r="H95" s="57"/>
      <c r="I95" s="57"/>
      <c r="J95" s="57"/>
      <c r="K95" s="57"/>
      <c r="L95" s="57"/>
      <c r="M95" s="57"/>
      <c r="N95" s="57"/>
      <c r="O95" s="57"/>
      <c r="P95" s="57"/>
      <c r="Q95" s="57"/>
      <c r="R95" s="57"/>
      <c r="S95" s="57"/>
      <c r="T95" s="57"/>
      <c r="U95" s="57"/>
      <c r="V95" s="57"/>
      <c r="W95" s="57"/>
      <c r="X95" s="57"/>
      <c r="Y95" s="62"/>
      <c r="Z95" s="62"/>
    </row>
    <row r="96" customFormat="false" ht="12.75" hidden="false" customHeight="false" outlineLevel="0" collapsed="false">
      <c r="A96" s="57"/>
      <c r="B96" s="57"/>
      <c r="C96" s="57"/>
      <c r="D96" s="57"/>
      <c r="E96" s="57"/>
      <c r="F96" s="57"/>
      <c r="G96" s="57"/>
      <c r="H96" s="57"/>
      <c r="I96" s="57"/>
      <c r="J96" s="57"/>
      <c r="K96" s="57"/>
      <c r="L96" s="57"/>
      <c r="M96" s="57"/>
      <c r="N96" s="57"/>
      <c r="O96" s="57"/>
      <c r="P96" s="57"/>
      <c r="Q96" s="57"/>
      <c r="R96" s="57"/>
      <c r="S96" s="57"/>
      <c r="T96" s="57"/>
      <c r="U96" s="57"/>
      <c r="V96" s="57"/>
      <c r="W96" s="57"/>
      <c r="X96" s="57"/>
      <c r="Y96" s="62"/>
      <c r="Z96" s="62"/>
    </row>
    <row r="97" customFormat="false" ht="12.75" hidden="false" customHeight="false" outlineLevel="0" collapsed="false">
      <c r="A97" s="57"/>
      <c r="B97" s="57"/>
      <c r="C97" s="57"/>
      <c r="D97" s="57"/>
      <c r="E97" s="57"/>
      <c r="F97" s="57"/>
      <c r="G97" s="57"/>
      <c r="H97" s="57"/>
      <c r="I97" s="57"/>
      <c r="J97" s="57"/>
      <c r="K97" s="57"/>
      <c r="L97" s="57"/>
      <c r="M97" s="57"/>
      <c r="N97" s="57"/>
      <c r="O97" s="57"/>
      <c r="P97" s="57"/>
      <c r="Q97" s="57"/>
      <c r="R97" s="57"/>
      <c r="S97" s="57"/>
      <c r="T97" s="57"/>
      <c r="U97" s="57"/>
      <c r="V97" s="57"/>
      <c r="W97" s="57"/>
      <c r="X97" s="57"/>
      <c r="Y97" s="62"/>
      <c r="Z97" s="62"/>
    </row>
    <row r="98" customFormat="false" ht="12.75" hidden="false" customHeight="false" outlineLevel="0" collapsed="false">
      <c r="A98" s="57"/>
      <c r="B98" s="57"/>
      <c r="C98" s="57"/>
      <c r="D98" s="57"/>
      <c r="E98" s="57"/>
      <c r="F98" s="57"/>
      <c r="G98" s="57"/>
      <c r="H98" s="57"/>
      <c r="I98" s="57"/>
      <c r="J98" s="57"/>
      <c r="K98" s="57"/>
      <c r="L98" s="57"/>
      <c r="M98" s="57"/>
      <c r="N98" s="57"/>
      <c r="O98" s="57"/>
      <c r="P98" s="57"/>
      <c r="Q98" s="57"/>
      <c r="R98" s="57"/>
      <c r="S98" s="57"/>
      <c r="T98" s="57"/>
      <c r="U98" s="57"/>
      <c r="V98" s="57"/>
      <c r="W98" s="57"/>
      <c r="X98" s="57"/>
      <c r="Y98" s="62"/>
      <c r="Z98" s="62"/>
    </row>
    <row r="99" customFormat="false" ht="12.75" hidden="false" customHeight="false" outlineLevel="0" collapsed="false">
      <c r="A99" s="57"/>
      <c r="B99" s="57"/>
      <c r="C99" s="57"/>
      <c r="D99" s="57"/>
      <c r="E99" s="57"/>
      <c r="F99" s="57"/>
      <c r="G99" s="57"/>
      <c r="H99" s="57"/>
      <c r="I99" s="57"/>
      <c r="J99" s="57"/>
      <c r="K99" s="57"/>
      <c r="L99" s="57"/>
      <c r="M99" s="57"/>
      <c r="N99" s="57"/>
      <c r="O99" s="57"/>
      <c r="P99" s="57"/>
      <c r="Q99" s="57"/>
      <c r="R99" s="57"/>
      <c r="S99" s="57"/>
      <c r="T99" s="57"/>
      <c r="U99" s="57"/>
      <c r="V99" s="57"/>
      <c r="W99" s="57"/>
      <c r="X99" s="57"/>
      <c r="Y99" s="62"/>
      <c r="Z99" s="62"/>
    </row>
    <row r="100" customFormat="false" ht="12.75" hidden="false" customHeight="false" outlineLevel="0" collapsed="false">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62"/>
      <c r="Z100" s="62"/>
    </row>
    <row r="101" customFormat="false" ht="12.75" hidden="false" customHeight="false" outlineLevel="0" collapsed="false">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62"/>
      <c r="Z101" s="62"/>
    </row>
    <row r="102" customFormat="false" ht="12.75" hidden="false" customHeight="false" outlineLevel="0" collapsed="false">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62"/>
      <c r="Z102" s="62"/>
    </row>
    <row r="103" customFormat="false" ht="12.75" hidden="false" customHeight="false" outlineLevel="0" collapsed="false">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62"/>
      <c r="Z103" s="62"/>
    </row>
    <row r="104" customFormat="false" ht="12.75" hidden="false" customHeight="false" outlineLevel="0" collapsed="false">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62"/>
      <c r="Z104" s="62"/>
    </row>
    <row r="105" customFormat="false" ht="12.75" hidden="false" customHeight="false" outlineLevel="0" collapsed="false">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62"/>
      <c r="Z105" s="62"/>
    </row>
    <row r="106" customFormat="false" ht="12.75" hidden="false" customHeight="false" outlineLevel="0" collapsed="false">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62"/>
      <c r="Z106" s="62"/>
    </row>
    <row r="107" customFormat="false" ht="12.75" hidden="false" customHeight="false" outlineLevel="0" collapsed="false">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62"/>
      <c r="Z107" s="62"/>
    </row>
    <row r="108" customFormat="false" ht="12.75" hidden="false" customHeight="false" outlineLevel="0" collapsed="false">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62"/>
      <c r="Z108" s="62"/>
    </row>
    <row r="109" customFormat="false" ht="12.75" hidden="false" customHeight="false" outlineLevel="0" collapsed="false">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62"/>
      <c r="Z109" s="62"/>
    </row>
    <row r="110" customFormat="false" ht="12.75" hidden="false" customHeight="false" outlineLevel="0" collapsed="false">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62"/>
      <c r="Z110" s="62"/>
    </row>
    <row r="111" customFormat="false" ht="12.75" hidden="false" customHeight="false" outlineLevel="0" collapsed="false">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62"/>
      <c r="Z111" s="62"/>
    </row>
    <row r="112" customFormat="false" ht="12.75" hidden="false" customHeight="false" outlineLevel="0" collapsed="false">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62"/>
      <c r="Z112" s="62"/>
    </row>
    <row r="113" customFormat="false" ht="12.75" hidden="false" customHeight="false" outlineLevel="0" collapsed="false">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62"/>
      <c r="Z113" s="62"/>
    </row>
    <row r="114" customFormat="false" ht="12.75" hidden="false" customHeight="false" outlineLevel="0" collapsed="false">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62"/>
      <c r="Z114" s="62"/>
    </row>
    <row r="115" customFormat="false" ht="12.75" hidden="false" customHeight="false" outlineLevel="0" collapsed="false">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62"/>
      <c r="Z115" s="62"/>
    </row>
    <row r="116" customFormat="false" ht="12.75" hidden="false" customHeight="false" outlineLevel="0" collapsed="false">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62"/>
      <c r="Z116" s="62"/>
    </row>
    <row r="117" customFormat="false" ht="12.75" hidden="false" customHeight="false" outlineLevel="0" collapsed="false">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62"/>
      <c r="Z117" s="62"/>
    </row>
    <row r="118" customFormat="false" ht="12.75" hidden="false" customHeight="false" outlineLevel="0" collapsed="false">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62"/>
      <c r="Z118" s="62"/>
    </row>
    <row r="119" customFormat="false" ht="12.75" hidden="false" customHeight="false" outlineLevel="0" collapsed="false">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62"/>
      <c r="Z119" s="62"/>
    </row>
    <row r="120" customFormat="false" ht="12.75" hidden="false" customHeight="false" outlineLevel="0" collapsed="false">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62"/>
      <c r="Z120" s="62"/>
    </row>
    <row r="121" customFormat="false" ht="12.75" hidden="false" customHeight="false" outlineLevel="0" collapsed="false">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62"/>
      <c r="Z121" s="62"/>
    </row>
    <row r="122" customFormat="false" ht="12.75" hidden="false" customHeight="false" outlineLevel="0" collapsed="false">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62"/>
      <c r="Z122" s="62"/>
    </row>
    <row r="123" customFormat="false" ht="12.75" hidden="false" customHeight="false" outlineLevel="0" collapsed="false">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62"/>
      <c r="Z123" s="62"/>
    </row>
    <row r="124" customFormat="false" ht="12.75" hidden="false" customHeight="false" outlineLevel="0" collapsed="false">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62"/>
      <c r="Z124" s="62"/>
    </row>
    <row r="125" customFormat="false" ht="12.75" hidden="false" customHeight="false" outlineLevel="0" collapsed="false">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62"/>
      <c r="Z125" s="62"/>
    </row>
    <row r="126" customFormat="false" ht="12.75" hidden="false" customHeight="false" outlineLevel="0" collapsed="false">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62"/>
      <c r="Z126" s="62"/>
    </row>
    <row r="127" customFormat="false" ht="12.75" hidden="false" customHeight="false" outlineLevel="0" collapsed="false">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62"/>
      <c r="Z127" s="62"/>
    </row>
    <row r="128" customFormat="false" ht="12.75" hidden="false" customHeight="false" outlineLevel="0" collapsed="false">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62"/>
      <c r="Z128" s="62"/>
    </row>
    <row r="129" customFormat="false" ht="12.75" hidden="false" customHeight="false" outlineLevel="0" collapsed="false">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62"/>
      <c r="Z129" s="62"/>
    </row>
    <row r="130" customFormat="false" ht="12.75" hidden="false" customHeight="false" outlineLevel="0" collapsed="false">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62"/>
      <c r="Z130" s="62"/>
    </row>
    <row r="131" customFormat="false" ht="12.75" hidden="false" customHeight="false" outlineLevel="0" collapsed="false">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62"/>
      <c r="Z131" s="62"/>
    </row>
    <row r="132" customFormat="false" ht="12.75" hidden="false" customHeight="false" outlineLevel="0" collapsed="false">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62"/>
      <c r="Z132" s="62"/>
    </row>
    <row r="133" customFormat="false" ht="12.75" hidden="false" customHeight="false" outlineLevel="0" collapsed="false">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62"/>
      <c r="Z133" s="62"/>
    </row>
    <row r="134" customFormat="false" ht="12.75" hidden="false" customHeight="false" outlineLevel="0" collapsed="false">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62"/>
      <c r="Z134" s="62"/>
    </row>
    <row r="135" customFormat="false" ht="12.75" hidden="false" customHeight="false" outlineLevel="0" collapsed="false">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62"/>
      <c r="Z135" s="62"/>
    </row>
    <row r="136" customFormat="false" ht="12.75" hidden="false" customHeight="false" outlineLevel="0" collapsed="false">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62"/>
      <c r="Z136" s="62"/>
    </row>
    <row r="137" customFormat="false" ht="12.75" hidden="false" customHeight="false" outlineLevel="0" collapsed="false">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62"/>
      <c r="Z137" s="62"/>
    </row>
    <row r="138" customFormat="false" ht="12.75" hidden="false" customHeight="false" outlineLevel="0" collapsed="false">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62"/>
      <c r="Z138" s="62"/>
    </row>
    <row r="139" customFormat="false" ht="12.75" hidden="false" customHeight="false" outlineLevel="0" collapsed="false">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62"/>
      <c r="Z139" s="62"/>
    </row>
    <row r="140" customFormat="false" ht="12.75" hidden="false" customHeight="false" outlineLevel="0" collapsed="false">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62"/>
      <c r="Z140" s="62"/>
    </row>
    <row r="141" customFormat="false" ht="12.75" hidden="false" customHeight="false" outlineLevel="0" collapsed="false">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62"/>
      <c r="Z141" s="62"/>
    </row>
    <row r="142" customFormat="false" ht="12.75" hidden="false" customHeight="false" outlineLevel="0" collapsed="false">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62"/>
      <c r="Z142" s="62"/>
    </row>
    <row r="143" customFormat="false" ht="12.75" hidden="false" customHeight="false" outlineLevel="0" collapsed="false">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62"/>
      <c r="Z143" s="62"/>
    </row>
    <row r="144" customFormat="false" ht="12.75" hidden="false" customHeight="false" outlineLevel="0" collapsed="false">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62"/>
      <c r="Z144" s="62"/>
    </row>
    <row r="145" customFormat="false" ht="12.75" hidden="false" customHeight="false" outlineLevel="0" collapsed="false">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62"/>
      <c r="Z145" s="62"/>
    </row>
    <row r="146" customFormat="false" ht="12.75" hidden="false" customHeight="false" outlineLevel="0" collapsed="false">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62"/>
      <c r="Z146" s="62"/>
    </row>
    <row r="147" customFormat="false" ht="12.75" hidden="false" customHeight="false" outlineLevel="0" collapsed="false">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62"/>
      <c r="Z147" s="62"/>
    </row>
    <row r="148" customFormat="false" ht="12.75" hidden="false" customHeight="false" outlineLevel="0" collapsed="false">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62"/>
      <c r="Z148" s="62"/>
    </row>
    <row r="149" customFormat="false" ht="12.75" hidden="false" customHeight="false" outlineLevel="0" collapsed="false">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62"/>
      <c r="Z149" s="62"/>
    </row>
    <row r="150" customFormat="false" ht="12.75" hidden="false" customHeight="false" outlineLevel="0" collapsed="false">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62"/>
      <c r="Z150" s="62"/>
    </row>
    <row r="151" customFormat="false" ht="12.75" hidden="false" customHeight="false" outlineLevel="0" collapsed="false">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62"/>
      <c r="Z151" s="62"/>
    </row>
    <row r="152" customFormat="false" ht="12.75" hidden="false" customHeight="false" outlineLevel="0" collapsed="false">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62"/>
      <c r="Z152" s="62"/>
    </row>
    <row r="153" customFormat="false" ht="12.75" hidden="false" customHeight="false" outlineLevel="0" collapsed="false">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62"/>
      <c r="Z153" s="62"/>
    </row>
    <row r="154" customFormat="false" ht="12.75" hidden="false" customHeight="false" outlineLevel="0" collapsed="false">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62"/>
      <c r="Z154" s="62"/>
    </row>
    <row r="155" customFormat="false" ht="12.75" hidden="false" customHeight="false" outlineLevel="0" collapsed="false">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62"/>
      <c r="Z155" s="62"/>
    </row>
    <row r="156" customFormat="false" ht="12.75" hidden="false" customHeight="false" outlineLevel="0" collapsed="false">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62"/>
      <c r="Z156" s="62"/>
    </row>
    <row r="157" customFormat="false" ht="12.75" hidden="false" customHeight="false" outlineLevel="0" collapsed="false">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62"/>
      <c r="Z157" s="62"/>
    </row>
    <row r="158" customFormat="false" ht="12.75" hidden="false" customHeight="false" outlineLevel="0" collapsed="false">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62"/>
      <c r="Z158" s="62"/>
    </row>
    <row r="159" customFormat="false" ht="12.75" hidden="false" customHeight="false" outlineLevel="0" collapsed="false">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62"/>
      <c r="Z159" s="62"/>
    </row>
    <row r="160" customFormat="false" ht="12.75" hidden="false" customHeight="false" outlineLevel="0" collapsed="false">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62"/>
      <c r="Z160" s="62"/>
    </row>
    <row r="161" customFormat="false" ht="12.75" hidden="false" customHeight="false" outlineLevel="0" collapsed="false">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62"/>
      <c r="Z161" s="62"/>
    </row>
    <row r="162" customFormat="false" ht="12.75" hidden="false" customHeight="false" outlineLevel="0" collapsed="false">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62"/>
      <c r="Z162" s="62"/>
    </row>
    <row r="163" customFormat="false" ht="12.75" hidden="false" customHeight="false" outlineLevel="0" collapsed="false">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62"/>
      <c r="Z163" s="62"/>
    </row>
    <row r="164" customFormat="false" ht="12.75" hidden="false" customHeight="false" outlineLevel="0" collapsed="false">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62"/>
      <c r="Z164" s="62"/>
    </row>
    <row r="165" customFormat="false" ht="12.75" hidden="false" customHeight="false" outlineLevel="0" collapsed="false">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62"/>
      <c r="Z165" s="62"/>
    </row>
    <row r="166" customFormat="false" ht="12.75" hidden="false" customHeight="false" outlineLevel="0" collapsed="false">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62"/>
      <c r="Z166" s="62"/>
    </row>
    <row r="167" customFormat="false" ht="12.75" hidden="false" customHeight="false" outlineLevel="0" collapsed="false">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62"/>
      <c r="Z167" s="62"/>
    </row>
    <row r="168" customFormat="false" ht="12.75" hidden="false" customHeight="false" outlineLevel="0" collapsed="false">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62"/>
      <c r="Z168" s="62"/>
    </row>
    <row r="169" customFormat="false" ht="12.75" hidden="false" customHeight="false" outlineLevel="0" collapsed="false">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62"/>
      <c r="Z169" s="62"/>
    </row>
    <row r="170" customFormat="false" ht="12.75" hidden="false" customHeight="false" outlineLevel="0" collapsed="false">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62"/>
      <c r="Z170" s="62"/>
    </row>
    <row r="171" customFormat="false" ht="12.75" hidden="false" customHeight="false" outlineLevel="0" collapsed="false">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62"/>
      <c r="Z171" s="62"/>
    </row>
    <row r="172" customFormat="false" ht="12.75" hidden="false" customHeight="false" outlineLevel="0" collapsed="false">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62"/>
      <c r="Z172" s="62"/>
    </row>
    <row r="173" customFormat="false" ht="12.75" hidden="false" customHeight="false" outlineLevel="0" collapsed="false">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62"/>
      <c r="Z173" s="62"/>
    </row>
    <row r="174" customFormat="false" ht="12.75" hidden="false" customHeight="false" outlineLevel="0" collapsed="false">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62"/>
      <c r="Z174" s="62"/>
    </row>
    <row r="175" customFormat="false" ht="12.75" hidden="false" customHeight="false" outlineLevel="0" collapsed="false">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62"/>
      <c r="Z175" s="62"/>
    </row>
    <row r="176" customFormat="false" ht="12.75" hidden="false" customHeight="false" outlineLevel="0" collapsed="false">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62"/>
      <c r="Z176" s="62"/>
    </row>
    <row r="177" customFormat="false" ht="12.75" hidden="false" customHeight="false" outlineLevel="0" collapsed="false">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62"/>
      <c r="Z177" s="62"/>
    </row>
    <row r="178" customFormat="false" ht="12.75" hidden="false" customHeight="false" outlineLevel="0" collapsed="false">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62"/>
      <c r="Z178" s="62"/>
    </row>
    <row r="179" customFormat="false" ht="12.75" hidden="false" customHeight="false" outlineLevel="0" collapsed="false">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62"/>
      <c r="Z179" s="62"/>
    </row>
    <row r="180" customFormat="false" ht="12.75" hidden="false" customHeight="false" outlineLevel="0" collapsed="false">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62"/>
      <c r="Z180" s="62"/>
    </row>
    <row r="181" customFormat="false" ht="12.75" hidden="false" customHeight="false" outlineLevel="0" collapsed="false">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62"/>
      <c r="Z181" s="62"/>
    </row>
    <row r="182" customFormat="false" ht="12.75" hidden="false" customHeight="false" outlineLevel="0" collapsed="false">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62"/>
      <c r="Z182" s="62"/>
    </row>
    <row r="183" customFormat="false" ht="12.75" hidden="false" customHeight="false" outlineLevel="0" collapsed="false">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62"/>
      <c r="Z183" s="62"/>
    </row>
    <row r="184" customFormat="false" ht="12.75" hidden="false" customHeight="false" outlineLevel="0" collapsed="false">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62"/>
      <c r="Z184" s="62"/>
    </row>
    <row r="185" customFormat="false" ht="12.75" hidden="false" customHeight="false" outlineLevel="0" collapsed="false">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62"/>
      <c r="Z185" s="62"/>
    </row>
    <row r="186" customFormat="false" ht="12.75" hidden="false" customHeight="false" outlineLevel="0" collapsed="false">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62"/>
      <c r="Z186" s="62"/>
    </row>
    <row r="187" customFormat="false" ht="12.75" hidden="false" customHeight="false" outlineLevel="0" collapsed="false">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62"/>
      <c r="Z187" s="62"/>
    </row>
    <row r="188" customFormat="false" ht="12.75" hidden="false" customHeight="false" outlineLevel="0" collapsed="false">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62"/>
      <c r="Z188" s="62"/>
    </row>
    <row r="189" customFormat="false" ht="12.75" hidden="false" customHeight="false" outlineLevel="0" collapsed="false">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62"/>
      <c r="Z189" s="62"/>
    </row>
    <row r="190" customFormat="false" ht="12.75" hidden="false" customHeight="false" outlineLevel="0" collapsed="false">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62"/>
      <c r="Z190" s="62"/>
    </row>
    <row r="191" customFormat="false" ht="12.75" hidden="false" customHeight="false" outlineLevel="0" collapsed="false">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62"/>
      <c r="Z191" s="62"/>
    </row>
    <row r="192" customFormat="false" ht="12.75" hidden="false" customHeight="false" outlineLevel="0" collapsed="false">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62"/>
      <c r="Z192" s="62"/>
    </row>
    <row r="193" customFormat="false" ht="12.75" hidden="false" customHeight="false" outlineLevel="0" collapsed="false">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62"/>
      <c r="Z193" s="62"/>
    </row>
    <row r="194" customFormat="false" ht="12.75" hidden="false" customHeight="false" outlineLevel="0" collapsed="false">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62"/>
      <c r="Z194" s="62"/>
    </row>
    <row r="195" customFormat="false" ht="12.75" hidden="false" customHeight="false" outlineLevel="0" collapsed="false">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62"/>
      <c r="Z195" s="62"/>
    </row>
    <row r="196" customFormat="false" ht="12.75" hidden="false" customHeight="false" outlineLevel="0" collapsed="false">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62"/>
      <c r="Z196" s="62"/>
    </row>
    <row r="197" customFormat="false" ht="12.75" hidden="false" customHeight="false" outlineLevel="0" collapsed="false">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62"/>
      <c r="Z197" s="62"/>
    </row>
    <row r="198" customFormat="false" ht="12.75" hidden="false" customHeight="false" outlineLevel="0" collapsed="false">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62"/>
      <c r="Z198" s="62"/>
    </row>
    <row r="199" customFormat="false" ht="12.75" hidden="false" customHeight="false" outlineLevel="0" collapsed="false">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62"/>
      <c r="Z199" s="62"/>
    </row>
    <row r="200" customFormat="false" ht="12.75" hidden="false" customHeight="false" outlineLevel="0" collapsed="false">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62"/>
      <c r="Z200" s="62"/>
    </row>
    <row r="201" customFormat="false" ht="12.75" hidden="false" customHeight="false" outlineLevel="0" collapsed="false">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62"/>
      <c r="Z201" s="62"/>
    </row>
    <row r="202" customFormat="false" ht="12.75" hidden="false" customHeight="false" outlineLevel="0" collapsed="false">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62"/>
      <c r="Z202" s="62"/>
    </row>
    <row r="203" customFormat="false" ht="12.75" hidden="false" customHeight="false" outlineLevel="0" collapsed="false">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62"/>
      <c r="Z203" s="62"/>
    </row>
    <row r="204" customFormat="false" ht="12.75" hidden="false" customHeight="false" outlineLevel="0" collapsed="false">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62"/>
      <c r="Z204" s="62"/>
    </row>
    <row r="205" customFormat="false" ht="12.75" hidden="false" customHeight="false" outlineLevel="0" collapsed="false">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62"/>
      <c r="Z205" s="62"/>
    </row>
    <row r="206" customFormat="false" ht="12.75" hidden="false" customHeight="false" outlineLevel="0" collapsed="false">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62"/>
      <c r="Z206" s="62"/>
    </row>
    <row r="207" customFormat="false" ht="12.75" hidden="false" customHeight="false" outlineLevel="0" collapsed="false">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62"/>
      <c r="Z207" s="62"/>
    </row>
    <row r="208" customFormat="false" ht="12.75" hidden="false" customHeight="false" outlineLevel="0" collapsed="false">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62"/>
      <c r="Z208" s="62"/>
    </row>
    <row r="209" customFormat="false" ht="12.75" hidden="false" customHeight="false" outlineLevel="0" collapsed="false">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62"/>
      <c r="Z209" s="62"/>
    </row>
    <row r="210" customFormat="false" ht="12.75" hidden="false" customHeight="false" outlineLevel="0" collapsed="false">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62"/>
      <c r="Z210" s="62"/>
    </row>
    <row r="211" customFormat="false" ht="12.75" hidden="false" customHeight="false" outlineLevel="0" collapsed="false">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62"/>
      <c r="Z211" s="62"/>
    </row>
    <row r="212" customFormat="false" ht="12.75" hidden="false" customHeight="false" outlineLevel="0" collapsed="false">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62"/>
      <c r="Z212" s="62"/>
    </row>
    <row r="213" customFormat="false" ht="12.75" hidden="false" customHeight="false" outlineLevel="0" collapsed="false">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62"/>
      <c r="Z213" s="62"/>
    </row>
    <row r="214" customFormat="false" ht="12.75" hidden="false" customHeight="false" outlineLevel="0" collapsed="false">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62"/>
      <c r="Z214" s="62"/>
    </row>
    <row r="215" customFormat="false" ht="12.75" hidden="false" customHeight="false" outlineLevel="0" collapsed="false">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62"/>
      <c r="Z215" s="62"/>
    </row>
    <row r="216" customFormat="false" ht="12.75" hidden="false" customHeight="false" outlineLevel="0" collapsed="false">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62"/>
      <c r="Z216" s="62"/>
    </row>
    <row r="217" customFormat="false" ht="12.75" hidden="false" customHeight="false" outlineLevel="0" collapsed="false">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62"/>
      <c r="Z217" s="62"/>
    </row>
    <row r="218" customFormat="false" ht="12.75" hidden="false" customHeight="false" outlineLevel="0" collapsed="false">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62"/>
      <c r="Z218" s="62"/>
    </row>
    <row r="219" customFormat="false" ht="12.75" hidden="false" customHeight="false" outlineLevel="0" collapsed="false">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62"/>
      <c r="Z219" s="62"/>
    </row>
    <row r="220" customFormat="false" ht="12.75" hidden="false" customHeight="false" outlineLevel="0" collapsed="false">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62"/>
      <c r="Z220" s="62"/>
    </row>
    <row r="221" customFormat="false" ht="12.75" hidden="false" customHeight="false" outlineLevel="0" collapsed="false">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62"/>
      <c r="Z221" s="62"/>
    </row>
    <row r="222" customFormat="false" ht="12.75" hidden="false" customHeight="false" outlineLevel="0" collapsed="false">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62"/>
      <c r="Z222" s="62"/>
    </row>
    <row r="223" customFormat="false" ht="12.75" hidden="false" customHeight="false" outlineLevel="0" collapsed="false">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62"/>
      <c r="Z223" s="62"/>
    </row>
    <row r="224" customFormat="false" ht="12.75" hidden="false" customHeight="false" outlineLevel="0" collapsed="false">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62"/>
      <c r="Z224" s="62"/>
    </row>
    <row r="225" customFormat="false" ht="12.75" hidden="false" customHeight="false" outlineLevel="0" collapsed="false">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62"/>
      <c r="Z225" s="62"/>
    </row>
    <row r="226" customFormat="false" ht="12.75" hidden="false" customHeight="false" outlineLevel="0" collapsed="false">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62"/>
      <c r="Z226" s="62"/>
    </row>
    <row r="227" customFormat="false" ht="12.75" hidden="false" customHeight="false" outlineLevel="0" collapsed="false">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62"/>
      <c r="Z227" s="62"/>
    </row>
    <row r="228" customFormat="false" ht="12.75" hidden="false" customHeight="false" outlineLevel="0" collapsed="false">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62"/>
      <c r="Z228" s="62"/>
    </row>
    <row r="229" customFormat="false" ht="12.75" hidden="false" customHeight="false" outlineLevel="0" collapsed="false">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62"/>
      <c r="Z229" s="62"/>
    </row>
    <row r="230" customFormat="false" ht="12.75" hidden="false" customHeight="false" outlineLevel="0" collapsed="false">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62"/>
      <c r="Z230" s="62"/>
    </row>
    <row r="231" customFormat="false" ht="12.75" hidden="false" customHeight="false" outlineLevel="0" collapsed="false">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62"/>
      <c r="Z231" s="62"/>
    </row>
    <row r="232" customFormat="false" ht="12.75" hidden="false" customHeight="false" outlineLevel="0" collapsed="false">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62"/>
      <c r="Z232" s="62"/>
    </row>
    <row r="233" customFormat="false" ht="12.75" hidden="false" customHeight="false" outlineLevel="0" collapsed="false">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62"/>
      <c r="Z233" s="62"/>
    </row>
    <row r="234" customFormat="false" ht="12.75" hidden="false" customHeight="false" outlineLevel="0" collapsed="false">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62"/>
      <c r="Z234" s="62"/>
    </row>
    <row r="235" customFormat="false" ht="12.75" hidden="false" customHeight="false" outlineLevel="0" collapsed="false">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62"/>
      <c r="Z235" s="62"/>
    </row>
    <row r="236" customFormat="false" ht="12.75" hidden="false" customHeight="false" outlineLevel="0" collapsed="false">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62"/>
      <c r="Z236" s="62"/>
    </row>
    <row r="237" customFormat="false" ht="12.75" hidden="false" customHeight="false" outlineLevel="0" collapsed="false">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62"/>
      <c r="Z237" s="62"/>
    </row>
    <row r="238" customFormat="false" ht="12.75" hidden="false" customHeight="false" outlineLevel="0" collapsed="false">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62"/>
      <c r="Z238" s="62"/>
    </row>
    <row r="239" customFormat="false" ht="12.75" hidden="false" customHeight="false" outlineLevel="0" collapsed="false">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62"/>
      <c r="Z239" s="62"/>
    </row>
    <row r="240" customFormat="false" ht="12.75" hidden="false" customHeight="false" outlineLevel="0" collapsed="false">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62"/>
      <c r="Z240" s="62"/>
    </row>
    <row r="241" customFormat="false" ht="12.75" hidden="false" customHeight="false" outlineLevel="0" collapsed="false">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62"/>
      <c r="Z241" s="62"/>
    </row>
    <row r="242" customFormat="false" ht="12.75" hidden="false" customHeight="false" outlineLevel="0" collapsed="false">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62"/>
      <c r="Z242" s="62"/>
    </row>
    <row r="243" customFormat="false" ht="12.75" hidden="false" customHeight="false" outlineLevel="0" collapsed="false">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62"/>
      <c r="Z243" s="62"/>
    </row>
    <row r="244" customFormat="false" ht="12.75" hidden="false" customHeight="false" outlineLevel="0" collapsed="false">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62"/>
      <c r="Z244" s="62"/>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62"/>
      <c r="Z245" s="62"/>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62"/>
      <c r="Z246" s="62"/>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62"/>
      <c r="Z247" s="62"/>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62"/>
      <c r="Z248" s="62"/>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62"/>
      <c r="Z249" s="62"/>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62"/>
      <c r="Z250" s="62"/>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62"/>
      <c r="Z251" s="62"/>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62"/>
      <c r="Z252" s="62"/>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62"/>
      <c r="Z253" s="62"/>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62"/>
      <c r="Z254" s="62"/>
    </row>
    <row r="255" customFormat="false" ht="12.8" hidden="false" customHeight="false" outlineLevel="0" collapsed="false">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customFormat="false" ht="12.8" hidden="false" customHeight="false" outlineLevel="0" collapsed="false">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customFormat="false" ht="12.8" hidden="false" customHeight="false" outlineLevel="0" collapsed="false">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customFormat="false" ht="12.8" hidden="false" customHeight="false" outlineLevel="0" collapsed="false">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customFormat="false" ht="12.8" hidden="false" customHeight="false" outlineLevel="0" collapsed="false">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customFormat="false" ht="12.8" hidden="false" customHeight="false" outlineLevel="0" collapsed="false">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customFormat="false" ht="12.8" hidden="false" customHeight="false" outlineLevel="0" collapsed="false">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customFormat="false" ht="12.8" hidden="false" customHeight="false" outlineLevel="0" collapsed="false">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customFormat="false" ht="12.8" hidden="false" customHeight="false" outlineLevel="0" collapsed="false">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customFormat="false" ht="12.8" hidden="false" customHeight="false" outlineLevel="0" collapsed="false">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customFormat="false" ht="12.8" hidden="false" customHeight="false" outlineLevel="0" collapsed="false">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customFormat="false" ht="12.8" hidden="false" customHeight="false" outlineLevel="0" collapsed="false">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customFormat="false" ht="12.8" hidden="false" customHeight="false" outlineLevel="0" collapsed="false">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customFormat="false" ht="12.8" hidden="false" customHeight="false" outlineLevel="0" collapsed="false">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customFormat="false" ht="12.8" hidden="false" customHeight="false" outlineLevel="0" collapsed="false">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customFormat="false" ht="12.8" hidden="false" customHeight="false" outlineLevel="0" collapsed="false">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customFormat="false" ht="12.8" hidden="false" customHeight="false" outlineLevel="0" collapsed="false">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customFormat="false" ht="12.8" hidden="false" customHeight="false" outlineLevel="0" collapsed="false">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customFormat="false" ht="12.8" hidden="false" customHeight="false" outlineLevel="0" collapsed="false">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customFormat="false" ht="12.8" hidden="false" customHeight="false" outlineLevel="0" collapsed="false">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customFormat="false" ht="12.8" hidden="false" customHeight="false" outlineLevel="0" collapsed="false">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customFormat="false" ht="12.8" hidden="false" customHeight="false" outlineLevel="0" collapsed="false">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customFormat="false" ht="12.8" hidden="false" customHeight="false" outlineLevel="0" collapsed="false">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customFormat="false" ht="12.8" hidden="false" customHeight="false" outlineLevel="0" collapsed="false">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customFormat="false" ht="12.8" hidden="false" customHeight="false" outlineLevel="0" collapsed="false">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customFormat="false" ht="12.8" hidden="false" customHeight="false" outlineLevel="0" collapsed="false">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customFormat="false" ht="12.8" hidden="false" customHeight="false" outlineLevel="0" collapsed="false">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customFormat="false" ht="12.8" hidden="false" customHeight="false" outlineLevel="0" collapsed="false">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customFormat="false" ht="12.8" hidden="false" customHeight="false" outlineLevel="0" collapsed="false">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customFormat="false" ht="12.8" hidden="false" customHeight="false" outlineLevel="0" collapsed="false">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customFormat="false" ht="12.8" hidden="false" customHeight="false" outlineLevel="0" collapsed="false">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customFormat="false" ht="12.8" hidden="false" customHeight="false" outlineLevel="0" collapsed="false">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customFormat="false" ht="12.8" hidden="false" customHeight="false" outlineLevel="0" collapsed="false">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customFormat="false" ht="12.8" hidden="false" customHeight="false" outlineLevel="0" collapsed="false">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customFormat="false" ht="12.8" hidden="false" customHeight="false" outlineLevel="0" collapsed="false">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customFormat="false" ht="12.8" hidden="false" customHeight="false" outlineLevel="0" collapsed="false">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customFormat="false" ht="12.8" hidden="false" customHeight="false" outlineLevel="0" collapsed="false">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customFormat="false" ht="12.8" hidden="false" customHeight="false" outlineLevel="0" collapsed="false">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customFormat="false" ht="12.8" hidden="false" customHeight="false" outlineLevel="0" collapsed="false">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customFormat="false" ht="12.8" hidden="false" customHeight="false" outlineLevel="0" collapsed="false">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customFormat="false" ht="12.8" hidden="false" customHeight="false" outlineLevel="0" collapsed="false">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customFormat="false" ht="12.8" hidden="false" customHeight="false" outlineLevel="0" collapsed="false">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customFormat="false" ht="12.8" hidden="false" customHeight="false" outlineLevel="0" collapsed="false">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customFormat="false" ht="12.8" hidden="false" customHeight="false" outlineLevel="0" collapsed="false">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customFormat="false" ht="12.8" hidden="false" customHeight="false" outlineLevel="0" collapsed="false">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customFormat="false" ht="12.8" hidden="false" customHeight="false" outlineLevel="0" collapsed="false">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customFormat="false" ht="12.8" hidden="false" customHeight="false" outlineLevel="0" collapsed="false">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customFormat="false" ht="12.8" hidden="false" customHeight="false" outlineLevel="0" collapsed="false">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customFormat="false" ht="12.8" hidden="false" customHeight="false" outlineLevel="0" collapsed="false">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customFormat="false" ht="12.8" hidden="false" customHeight="false" outlineLevel="0" collapsed="false">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customFormat="false" ht="12.8" hidden="false" customHeight="false" outlineLevel="0" collapsed="false">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customFormat="false" ht="12.8" hidden="false" customHeight="false" outlineLevel="0" collapsed="false">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customFormat="false" ht="12.8" hidden="false" customHeight="false" outlineLevel="0" collapsed="false">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customFormat="false" ht="12.8" hidden="false" customHeight="false" outlineLevel="0" collapsed="false">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customFormat="false" ht="12.8" hidden="false" customHeight="false" outlineLevel="0" collapsed="false">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customFormat="false" ht="12.8" hidden="false" customHeight="false" outlineLevel="0" collapsed="false">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customFormat="false" ht="12.8" hidden="false" customHeight="false" outlineLevel="0" collapsed="false">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customFormat="false" ht="12.8" hidden="false" customHeight="false" outlineLevel="0" collapsed="false">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customFormat="false" ht="12.8" hidden="false" customHeight="false" outlineLevel="0" collapsed="false">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customFormat="false" ht="12.8" hidden="false" customHeight="false" outlineLevel="0" collapsed="false">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customFormat="false" ht="12.8" hidden="false" customHeight="false" outlineLevel="0" collapsed="false">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customFormat="false" ht="12.8" hidden="false" customHeight="false" outlineLevel="0" collapsed="false">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customFormat="false" ht="12.8"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customFormat="false" ht="12.8"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customFormat="false" ht="12.8"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customFormat="false" ht="12.8"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customFormat="false" ht="12.8"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customFormat="false" ht="12.8"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customFormat="false" ht="12.8"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customFormat="false" ht="12.8"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customFormat="false" ht="12.8"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customFormat="false" ht="12.8"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customFormat="false" ht="12.8"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customFormat="false" ht="12.8"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customFormat="false" ht="12.8"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customFormat="false" ht="12.8"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customFormat="false" ht="12.8"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customFormat="false" ht="12.8"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customFormat="false" ht="12.8"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customFormat="false" ht="12.8"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customFormat="false" ht="12.8"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customFormat="false" ht="12.8"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customFormat="false" ht="12.8"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customFormat="false" ht="12.8"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customFormat="false" ht="12.8"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customFormat="false" ht="12.8"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customFormat="false" ht="12.8"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customFormat="false" ht="12.8"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customFormat="false" ht="12.8"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customFormat="false" ht="12.8"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customFormat="false" ht="12.8"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customFormat="false" ht="12.8"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customFormat="false" ht="12.8"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customFormat="false" ht="12.8"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customFormat="false" ht="12.8"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customFormat="false" ht="12.8"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customFormat="false" ht="12.8"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customFormat="false" ht="12.8"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customFormat="false" ht="12.8"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customFormat="false" ht="12.8"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customFormat="false" ht="12.8"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customFormat="false" ht="12.8"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customFormat="false" ht="12.8"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customFormat="false" ht="12.8"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customFormat="false" ht="12.8"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customFormat="false" ht="12.8"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customFormat="false" ht="12.8"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customFormat="false" ht="12.8"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customFormat="false" ht="12.8"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customFormat="false" ht="12.8"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customFormat="false" ht="12.8"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customFormat="false" ht="12.8"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customFormat="false" ht="12.8"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customFormat="false" ht="12.8"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customFormat="false" ht="12.8"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customFormat="false" ht="12.8"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customFormat="false" ht="12.8"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customFormat="false" ht="12.8"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customFormat="false" ht="12.8"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customFormat="false" ht="12.8"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customFormat="false" ht="12.8"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customFormat="false" ht="12.8"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customFormat="false" ht="12.8"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customFormat="false" ht="12.8"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customFormat="false" ht="12.8"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customFormat="false" ht="12.8"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customFormat="false" ht="12.8"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customFormat="false" ht="12.8"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customFormat="false" ht="12.8"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customFormat="false" ht="12.8"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customFormat="false" ht="12.8"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customFormat="false" ht="12.8"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customFormat="false" ht="12.8"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customFormat="false" ht="12.8"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customFormat="false" ht="12.8"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customFormat="false" ht="12.8"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customFormat="false" ht="12.8"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customFormat="false" ht="12.8"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customFormat="false" ht="12.8"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customFormat="false" ht="12.8"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customFormat="false" ht="12.8"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customFormat="false" ht="12.8"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customFormat="false" ht="12.8"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customFormat="false" ht="12.8"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customFormat="false" ht="12.8"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customFormat="false" ht="12.8"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customFormat="false" ht="12.8"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customFormat="false" ht="12.8"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customFormat="false" ht="12.8"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customFormat="false" ht="12.8"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customFormat="false" ht="12.8"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customFormat="false" ht="12.8"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customFormat="false" ht="12.8"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customFormat="false" ht="12.8"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customFormat="false" ht="12.8"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customFormat="false" ht="12.8"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customFormat="false" ht="12.8"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customFormat="false" ht="12.8"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customFormat="false" ht="12.8"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customFormat="false" ht="12.8"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customFormat="false" ht="12.8"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customFormat="false" ht="12.8"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customFormat="false" ht="12.8"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customFormat="false" ht="12.8"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customFormat="false" ht="12.8"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customFormat="false" ht="12.8"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customFormat="false" ht="12.8"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customFormat="false" ht="12.8"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customFormat="false" ht="12.8"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customFormat="false" ht="12.8"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customFormat="false" ht="12.8"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customFormat="false" ht="12.8"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customFormat="false" ht="12.8"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customFormat="false" ht="12.8"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customFormat="false" ht="12.8"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customFormat="false" ht="12.8"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customFormat="false" ht="12.8"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customFormat="false" ht="12.8"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customFormat="false" ht="12.8"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customFormat="false" ht="12.8"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customFormat="false" ht="12.8"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customFormat="false" ht="12.8"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customFormat="false" ht="12.8"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customFormat="false" ht="12.8"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customFormat="false" ht="12.8"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customFormat="false" ht="12.8"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customFormat="false" ht="12.8"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customFormat="false" ht="12.8"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customFormat="false" ht="12.8"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customFormat="false" ht="12.8"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customFormat="false" ht="12.8"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customFormat="false" ht="12.8"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customFormat="false" ht="12.8"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customFormat="false" ht="12.8"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customFormat="false" ht="12.8"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customFormat="false" ht="12.8"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customFormat="false" ht="12.8"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customFormat="false" ht="12.8"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customFormat="false" ht="12.8"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customFormat="false" ht="12.8"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customFormat="false" ht="12.8"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customFormat="false" ht="12.8"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customFormat="false" ht="12.8"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customFormat="false" ht="12.8"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customFormat="false" ht="12.8"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customFormat="false" ht="12.8"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customFormat="false" ht="12.8"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customFormat="false" ht="12.8"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customFormat="false" ht="12.8"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customFormat="false" ht="12.8"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customFormat="false" ht="12.8"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customFormat="false" ht="12.8"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customFormat="false" ht="12.8"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customFormat="false" ht="12.8"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customFormat="false" ht="12.8"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customFormat="false" ht="12.8"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customFormat="false" ht="12.8"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customFormat="false" ht="12.8"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customFormat="false" ht="12.8"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customFormat="false" ht="12.8"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customFormat="false" ht="12.8"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customFormat="false" ht="12.8"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customFormat="false" ht="12.8"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customFormat="false" ht="12.8"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customFormat="false" ht="12.8"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customFormat="false" ht="12.8"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customFormat="false" ht="12.8"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customFormat="false" ht="12.8"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customFormat="false" ht="12.8"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customFormat="false" ht="12.8"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customFormat="false" ht="12.8"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customFormat="false" ht="12.8"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customFormat="false" ht="12.8"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customFormat="false" ht="12.8"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customFormat="false" ht="12.8"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customFormat="false" ht="12.8"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customFormat="false" ht="12.8"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customFormat="false" ht="12.8"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customFormat="false" ht="12.8"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customFormat="false" ht="12.8"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customFormat="false" ht="12.8"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customFormat="false" ht="12.8"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customFormat="false" ht="12.8"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customFormat="false" ht="12.8"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customFormat="false" ht="12.8"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customFormat="false" ht="12.8"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customFormat="false" ht="12.8"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customFormat="false" ht="12.8"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customFormat="false" ht="12.8"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customFormat="false" ht="12.8"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customFormat="false" ht="12.8"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customFormat="false" ht="12.8"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customFormat="false" ht="12.8"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customFormat="false" ht="12.8"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customFormat="false" ht="12.8"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customFormat="false" ht="12.8"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customFormat="false" ht="12.8"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customFormat="false" ht="12.8"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customFormat="false" ht="12.8"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customFormat="false" ht="12.8"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customFormat="false" ht="12.8"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customFormat="false" ht="12.8"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customFormat="false" ht="12.8"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customFormat="false" ht="12.8"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customFormat="false" ht="12.8"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customFormat="false" ht="12.8"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customFormat="false" ht="12.8"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customFormat="false" ht="12.8"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customFormat="false" ht="12.8"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customFormat="false" ht="12.8"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customFormat="false" ht="12.8"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customFormat="false" ht="12.8"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customFormat="false" ht="12.8"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customFormat="false" ht="12.8"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customFormat="false" ht="12.8"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customFormat="false" ht="12.8"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customFormat="false" ht="12.8"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customFormat="false" ht="12.8"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customFormat="false" ht="12.8"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customFormat="false" ht="12.8"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customFormat="false" ht="12.8"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customFormat="false" ht="12.8"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customFormat="false" ht="12.8"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customFormat="false" ht="12.8"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customFormat="false" ht="12.8"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customFormat="false" ht="12.8"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customFormat="false" ht="12.8"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customFormat="false" ht="12.8"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customFormat="false" ht="12.8"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customFormat="false" ht="12.8"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customFormat="false" ht="12.8"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customFormat="false" ht="12.8"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customFormat="false" ht="12.8"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customFormat="false" ht="12.8"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customFormat="false" ht="12.8"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customFormat="false" ht="12.8"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customFormat="false" ht="12.8"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customFormat="false" ht="12.8"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customFormat="false" ht="12.8"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customFormat="false" ht="12.8"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customFormat="false" ht="12.8"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customFormat="false" ht="12.8"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customFormat="false" ht="12.8"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customFormat="false" ht="12.8"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customFormat="false" ht="12.8"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customFormat="false" ht="12.8"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customFormat="false" ht="12.8"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customFormat="false" ht="12.8"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customFormat="false" ht="12.8"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customFormat="false" ht="12.8"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customFormat="false" ht="12.8"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customFormat="false" ht="12.8"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customFormat="false" ht="12.8"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customFormat="false" ht="12.8"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customFormat="false" ht="12.8"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customFormat="false" ht="12.8"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customFormat="false" ht="12.8"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customFormat="false" ht="12.8"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customFormat="false" ht="12.8"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customFormat="false" ht="12.8"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customFormat="false" ht="12.8"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customFormat="false" ht="12.8"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customFormat="false" ht="12.8"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customFormat="false" ht="12.8"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customFormat="false" ht="12.8"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customFormat="false" ht="12.8"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customFormat="false" ht="12.8"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customFormat="false" ht="12.8"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customFormat="false" ht="12.8"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customFormat="false" ht="12.8"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customFormat="false" ht="12.8"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customFormat="false" ht="12.8"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customFormat="false" ht="12.8"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customFormat="false" ht="12.8"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customFormat="false" ht="12.8"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customFormat="false" ht="12.8"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customFormat="false" ht="12.8"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customFormat="false" ht="12.8"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customFormat="false" ht="12.8"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customFormat="false" ht="12.8"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customFormat="false" ht="12.8"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customFormat="false" ht="12.8"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customFormat="false" ht="12.8"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customFormat="false" ht="12.8"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customFormat="false" ht="12.8"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customFormat="false" ht="12.8"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customFormat="false" ht="12.8"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customFormat="false" ht="12.8"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customFormat="false" ht="12.8"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customFormat="false" ht="12.8"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customFormat="false" ht="12.8"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customFormat="false" ht="12.8"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customFormat="false" ht="12.8"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customFormat="false" ht="12.8"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customFormat="false" ht="12.8"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customFormat="false" ht="12.8"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customFormat="false" ht="12.8"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customFormat="false" ht="12.8"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customFormat="false" ht="12.8"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customFormat="false" ht="12.8"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customFormat="false" ht="12.8"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customFormat="false" ht="12.8"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customFormat="false" ht="12.8"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customFormat="false" ht="12.8"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customFormat="false" ht="12.8"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customFormat="false" ht="12.8"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customFormat="false" ht="12.8"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customFormat="false" ht="12.8"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customFormat="false" ht="12.8"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customFormat="false" ht="12.8"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customFormat="false" ht="12.8"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customFormat="false" ht="12.8"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customFormat="false" ht="12.8"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customFormat="false" ht="12.8"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customFormat="false" ht="12.8"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customFormat="false" ht="12.8"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customFormat="false" ht="12.8"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customFormat="false" ht="12.8"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customFormat="false" ht="12.8"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customFormat="false" ht="12.8"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customFormat="false" ht="12.8"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customFormat="false" ht="12.8"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customFormat="false" ht="12.8"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customFormat="false" ht="12.8"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customFormat="false" ht="12.8"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customFormat="false" ht="12.8"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customFormat="false" ht="12.8"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customFormat="false" ht="12.8"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customFormat="false" ht="12.8"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customFormat="false" ht="12.8"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customFormat="false" ht="12.8"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customFormat="false" ht="12.8"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customFormat="false" ht="12.8"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customFormat="false" ht="12.8"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customFormat="false" ht="12.8"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customFormat="false" ht="12.8"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customFormat="false" ht="12.8"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customFormat="false" ht="12.8"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customFormat="false" ht="12.8"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customFormat="false" ht="12.8"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customFormat="false" ht="12.8"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customFormat="false" ht="12.8"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customFormat="false" ht="12.8"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customFormat="false" ht="12.8"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customFormat="false" ht="12.8"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customFormat="false" ht="12.8"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customFormat="false" ht="12.8"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customFormat="false" ht="12.8"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customFormat="false" ht="12.8"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customFormat="false" ht="12.8"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customFormat="false" ht="12.8"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customFormat="false" ht="12.8"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customFormat="false" ht="12.8"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customFormat="false" ht="12.8"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customFormat="false" ht="12.8"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customFormat="false" ht="12.8"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customFormat="false" ht="12.8"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customFormat="false" ht="12.8"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customFormat="false" ht="12.8"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customFormat="false" ht="12.8"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customFormat="false" ht="12.8"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customFormat="false" ht="12.8"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customFormat="false" ht="12.8"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customFormat="false" ht="12.8"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customFormat="false" ht="12.8"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customFormat="false" ht="12.8"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customFormat="false" ht="12.8"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customFormat="false" ht="12.8"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customFormat="false" ht="12.8"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customFormat="false" ht="12.8"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customFormat="false" ht="12.8"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customFormat="false" ht="12.8"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customFormat="false" ht="12.8"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customFormat="false" ht="12.8"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customFormat="false" ht="12.8"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customFormat="false" ht="12.8"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customFormat="false" ht="12.8"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customFormat="false" ht="12.8"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customFormat="false" ht="12.8"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customFormat="false" ht="12.8"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customFormat="false" ht="12.8"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customFormat="false" ht="12.8"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customFormat="false" ht="12.8"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customFormat="false" ht="12.8"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customFormat="false" ht="12.8"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customFormat="false" ht="12.8"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customFormat="false" ht="12.8"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customFormat="false" ht="12.8"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customFormat="false" ht="12.8"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customFormat="false" ht="12.8"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customFormat="false" ht="12.8"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customFormat="false" ht="12.8"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customFormat="false" ht="12.8"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customFormat="false" ht="12.8"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customFormat="false" ht="12.8"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customFormat="false" ht="12.8"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customFormat="false" ht="12.8"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customFormat="false" ht="12.8"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customFormat="false" ht="12.8"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customFormat="false" ht="12.8"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customFormat="false" ht="12.8"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customFormat="false" ht="12.8"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customFormat="false" ht="12.8"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customFormat="false" ht="12.8"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customFormat="false" ht="12.8"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customFormat="false" ht="12.8"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customFormat="false" ht="12.8"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customFormat="false" ht="12.8"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customFormat="false" ht="12.8"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customFormat="false" ht="12.8"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customFormat="false" ht="12.8"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customFormat="false" ht="12.8"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customFormat="false" ht="12.8"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customFormat="false" ht="12.8"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customFormat="false" ht="12.8"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customFormat="false" ht="12.8"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customFormat="false" ht="12.8"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customFormat="false" ht="12.8"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customFormat="false" ht="12.8"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customFormat="false" ht="12.8"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customFormat="false" ht="12.8"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customFormat="false" ht="12.8"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customFormat="false" ht="12.8"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customFormat="false" ht="12.8"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customFormat="false" ht="12.8"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customFormat="false" ht="12.8"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customFormat="false" ht="12.8"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customFormat="false" ht="12.8"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customFormat="false" ht="12.8"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customFormat="false" ht="12.8"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customFormat="false" ht="12.8"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customFormat="false" ht="12.8"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customFormat="false" ht="12.8"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customFormat="false" ht="12.8"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customFormat="false" ht="12.8"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customFormat="false" ht="12.8"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customFormat="false" ht="12.8"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customFormat="false" ht="12.8"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customFormat="false" ht="12.8"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customFormat="false" ht="12.8"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customFormat="false" ht="12.8"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customFormat="false" ht="12.8"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customFormat="false" ht="12.8"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customFormat="false" ht="12.8"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customFormat="false" ht="12.8"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customFormat="false" ht="12.8"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customFormat="false" ht="12.8"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customFormat="false" ht="12.8"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customFormat="false" ht="12.8"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customFormat="false" ht="12.8"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customFormat="false" ht="12.8"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customFormat="false" ht="12.8"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customFormat="false" ht="12.8"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customFormat="false" ht="12.8"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customFormat="false" ht="12.8"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customFormat="false" ht="12.8"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customFormat="false" ht="12.8"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customFormat="false" ht="12.8"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customFormat="false" ht="12.8"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customFormat="false" ht="12.8"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customFormat="false" ht="12.8"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customFormat="false" ht="12.8"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customFormat="false" ht="12.8"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customFormat="false" ht="12.8"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customFormat="false" ht="12.8"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customFormat="false" ht="12.8"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customFormat="false" ht="12.8"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customFormat="false" ht="12.8"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customFormat="false" ht="12.8"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customFormat="false" ht="12.8"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customFormat="false" ht="12.8"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customFormat="false" ht="12.8"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customFormat="false" ht="12.8"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customFormat="false" ht="12.8"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customFormat="false" ht="12.8"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customFormat="false" ht="12.8"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customFormat="false" ht="12.8"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customFormat="false" ht="12.8"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customFormat="false" ht="12.8"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customFormat="false" ht="12.8"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customFormat="false" ht="12.8"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customFormat="false" ht="12.8"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customFormat="false" ht="12.8"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customFormat="false" ht="12.8"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customFormat="false" ht="12.8"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customFormat="false" ht="12.8"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customFormat="false" ht="12.8"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customFormat="false" ht="12.8"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customFormat="false" ht="12.8"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customFormat="false" ht="12.8"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customFormat="false" ht="12.8"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customFormat="false" ht="12.8"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customFormat="false" ht="12.8"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customFormat="false" ht="12.8"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customFormat="false" ht="12.8"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customFormat="false" ht="12.8"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customFormat="false" ht="12.8"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customFormat="false" ht="12.8"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customFormat="false" ht="12.8"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customFormat="false" ht="12.8"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customFormat="false" ht="12.8"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customFormat="false" ht="12.8"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customFormat="false" ht="12.8"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customFormat="false" ht="12.8"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customFormat="false" ht="12.8"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customFormat="false" ht="12.8"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customFormat="false" ht="12.8"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customFormat="false" ht="12.8"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customFormat="false" ht="12.8"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customFormat="false" ht="12.8"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customFormat="false" ht="12.8"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customFormat="false" ht="12.8"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customFormat="false" ht="12.8"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customFormat="false" ht="12.8"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customFormat="false" ht="12.8"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customFormat="false" ht="12.8"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customFormat="false" ht="12.8"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customFormat="false" ht="12.8"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customFormat="false" ht="12.8"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customFormat="false" ht="12.8"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customFormat="false" ht="12.8"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customFormat="false" ht="12.8"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customFormat="false" ht="12.8"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customFormat="false" ht="12.8"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customFormat="false" ht="12.8"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customFormat="false" ht="12.8"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customFormat="false" ht="12.8"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customFormat="false" ht="12.8"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customFormat="false" ht="12.8"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customFormat="false" ht="12.8"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customFormat="false" ht="12.8"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customFormat="false" ht="12.8"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customFormat="false" ht="12.8"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customFormat="false" ht="12.8"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customFormat="false" ht="12.8"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customFormat="false" ht="12.8"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customFormat="false" ht="12.8"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customFormat="false" ht="12.8"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customFormat="false" ht="12.8"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customFormat="false" ht="12.8"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customFormat="false" ht="12.8"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customFormat="false" ht="12.8"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customFormat="false" ht="12.8"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customFormat="false" ht="12.8"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customFormat="false" ht="12.8"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customFormat="false" ht="12.8"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customFormat="false" ht="12.8"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customFormat="false" ht="12.8"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customFormat="false" ht="12.8"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customFormat="false" ht="12.8"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customFormat="false" ht="12.8"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customFormat="false" ht="12.8"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customFormat="false" ht="12.8"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customFormat="false" ht="12.8"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customFormat="false" ht="12.8"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customFormat="false" ht="12.8"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customFormat="false" ht="12.8"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customFormat="false" ht="12.8"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customFormat="false" ht="12.8"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customFormat="false" ht="12.8"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customFormat="false" ht="12.8"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customFormat="false" ht="12.8"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customFormat="false" ht="12.8"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customFormat="false" ht="12.8"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customFormat="false" ht="12.8"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customFormat="false" ht="12.8"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customFormat="false" ht="12.8"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customFormat="false" ht="12.8"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customFormat="false" ht="12.8"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customFormat="false" ht="12.8"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customFormat="false" ht="12.8"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customFormat="false" ht="12.8"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customFormat="false" ht="12.8"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customFormat="false" ht="12.8"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customFormat="false" ht="12.8"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customFormat="false" ht="12.8"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customFormat="false" ht="12.8"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customFormat="false" ht="12.8"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customFormat="false" ht="12.8"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customFormat="false" ht="12.8"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customFormat="false" ht="12.8"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customFormat="false" ht="12.8"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customFormat="false" ht="12.8"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customFormat="false" ht="12.8"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customFormat="false" ht="12.8"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customFormat="false" ht="12.8"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customFormat="false" ht="12.8"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customFormat="false" ht="12.8"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customFormat="false" ht="12.8"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customFormat="false" ht="12.8"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customFormat="false" ht="12.8"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customFormat="false" ht="12.8"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customFormat="false" ht="12.8"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customFormat="false" ht="12.8"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customFormat="false" ht="12.8"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customFormat="false" ht="12.8"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customFormat="false" ht="12.8"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customFormat="false" ht="12.8"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customFormat="false" ht="12.8"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customFormat="false" ht="12.8"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customFormat="false" ht="12.8"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customFormat="false" ht="12.8"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customFormat="false" ht="12.8"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customFormat="false" ht="12.8"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customFormat="false" ht="12.8"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customFormat="false" ht="12.8"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customFormat="false" ht="12.8"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customFormat="false" ht="12.8"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customFormat="false" ht="12.8"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customFormat="false" ht="12.8"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customFormat="false" ht="12.8"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customFormat="false" ht="12.8"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customFormat="false" ht="12.8"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customFormat="false" ht="12.8"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customFormat="false" ht="12.8"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customFormat="false" ht="12.8"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customFormat="false" ht="12.8"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customFormat="false" ht="12.8"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customFormat="false" ht="12.8"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customFormat="false" ht="12.8"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customFormat="false" ht="12.8"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customFormat="false" ht="12.8"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customFormat="false" ht="12.8"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customFormat="false" ht="12.8"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customFormat="false" ht="12.8"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customFormat="false" ht="12.8"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customFormat="false" ht="12.8"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customFormat="false" ht="12.8"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customFormat="false" ht="12.8"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customFormat="false" ht="12.8"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customFormat="false" ht="12.8"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customFormat="false" ht="12.8"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customFormat="false" ht="12.8"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customFormat="false" ht="12.8"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customFormat="false" ht="12.8"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customFormat="false" ht="12.8"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customFormat="false" ht="12.8"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customFormat="false" ht="12.8"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customFormat="false" ht="12.8"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customFormat="false" ht="12.8"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customFormat="false" ht="12.8"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customFormat="false" ht="12.8"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customFormat="false" ht="12.8"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customFormat="false" ht="12.8"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customFormat="false" ht="12.8"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customFormat="false" ht="12.8"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customFormat="false" ht="12.8"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customFormat="false" ht="12.8"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customFormat="false" ht="12.8"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customFormat="false" ht="12.8"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customFormat="false" ht="12.8"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customFormat="false" ht="12.8"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customFormat="false" ht="12.8"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customFormat="false" ht="12.8"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customFormat="false" ht="12.8"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customFormat="false" ht="12.8"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customFormat="false" ht="12.8"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customFormat="false" ht="12.8"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customFormat="false" ht="12.8"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customFormat="false" ht="12.8"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customFormat="false" ht="12.8"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customFormat="false" ht="12.8"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customFormat="false" ht="12.8"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customFormat="false" ht="12.8"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customFormat="false" ht="12.8"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customFormat="false" ht="12.8"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customFormat="false" ht="12.8"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customFormat="false" ht="12.8"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customFormat="false" ht="12.8"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customFormat="false" ht="12.8"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customFormat="false" ht="12.8"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customFormat="false" ht="12.8"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customFormat="false" ht="12.8"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customFormat="false" ht="12.8"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customFormat="false" ht="12.8"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customFormat="false" ht="12.8"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customFormat="false" ht="12.8"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customFormat="false" ht="12.8"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customFormat="false" ht="12.8"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customFormat="false" ht="12.8"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customFormat="false" ht="12.8" hidden="false" customHeight="false" outlineLevel="0" collapsed="false">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customFormat="false" ht="12.8" hidden="false" customHeight="false" outlineLevel="0" collapsed="false">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customFormat="false" ht="12.8" hidden="false" customHeight="false" outlineLevel="0" collapsed="false">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customFormat="false" ht="12.8" hidden="false" customHeight="false" outlineLevel="0" collapsed="false">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customFormat="false" ht="12.8" hidden="false" customHeight="false" outlineLevel="0" collapsed="false">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customFormat="false" ht="12.8" hidden="false" customHeight="false" outlineLevel="0" collapsed="false">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 U12 U14:U16 U19 U22:U23 U26:U27 U31:U32 U36:U50 U52:U5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 F12 F14:F16 F19 F22:F23 F26:F27 F30:F32 F35:F5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6 K19 K22:K23 K26:K27 K31:K32 K43:K49 K52:K54" type="list">
      <formula1>"Si,No"</formula1>
      <formula2>0</formula2>
    </dataValidation>
    <dataValidation allowBlank="true" errorStyle="stop" operator="between" showDropDown="false" showErrorMessage="true" showInputMessage="false" sqref="C1:C54 T1 T3:T10 T12 T14:T16 T19 T22:T23 T26:T27 T31:T32 T36:T50 T52:T54" type="list">
      <formula1>"si,no"</formula1>
      <formula2>0</formula2>
    </dataValidation>
    <dataValidation allowBlank="true" errorStyle="stop" operator="between" showDropDown="false" showErrorMessage="true" showInputMessage="false" sqref="J1:L1 J2 L4:L10 L12 L14:L16 L19 L22:L23 L26:L27 L30:L32 L35:L54" type="list">
      <formula1>"terminata,in corso,da avviare"</formula1>
      <formula2>0</formula2>
    </dataValidation>
  </dataValidations>
  <printOptions headings="false" gridLines="false" gridLinesSet="true" horizontalCentered="false" verticalCentered="false"/>
  <pageMargins left="0.39375" right="0.39375" top="0.590277777777778" bottom="0.59027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22" activeCellId="0" sqref="H22"/>
    </sheetView>
  </sheetViews>
  <sheetFormatPr defaultColWidth="12.6328125" defaultRowHeight="12.8" zeroHeight="false" outlineLevelRow="0" outlineLevelCol="0"/>
  <cols>
    <col collapsed="false" customWidth="true" hidden="false" outlineLevel="0" max="1" min="1" style="0" width="12.13"/>
    <col collapsed="false" customWidth="true" hidden="false" outlineLevel="0" max="2" min="2" style="0" width="12.38"/>
    <col collapsed="false" customWidth="true" hidden="false" outlineLevel="0" max="3" min="3" style="0" width="5.38"/>
    <col collapsed="false" customWidth="true" hidden="false" outlineLevel="0" max="4" min="4" style="0" width="10.25"/>
    <col collapsed="false" customWidth="true" hidden="false" outlineLevel="0" max="5" min="5" style="0" width="11.25"/>
    <col collapsed="false" customWidth="true" hidden="false" outlineLevel="0" max="6" min="6" style="0" width="11.75"/>
    <col collapsed="false" customWidth="true" hidden="false" outlineLevel="0" max="7" min="7" style="0" width="11.12"/>
    <col collapsed="false" customWidth="true" hidden="false" outlineLevel="0" max="8" min="8" style="0" width="31.63"/>
    <col collapsed="false" customWidth="true" hidden="false" outlineLevel="0" max="9" min="9" style="0" width="7.12"/>
    <col collapsed="false" customWidth="true" hidden="false" outlineLevel="0" max="10" min="10" style="0" width="22.25"/>
    <col collapsed="false" customWidth="true" hidden="false" outlineLevel="0" max="11" min="11" style="0" width="12.75"/>
    <col collapsed="false" customWidth="true" hidden="false" outlineLevel="0" max="12" min="12" style="0" width="19.51"/>
    <col collapsed="false" customWidth="true" hidden="false" outlineLevel="0" max="13" min="13" style="0" width="9.88"/>
    <col collapsed="false" customWidth="true" hidden="false" outlineLevel="0" max="14" min="14" style="0" width="11"/>
    <col collapsed="false" customWidth="true" hidden="false" outlineLevel="0" max="15" min="15" style="0" width="11.25"/>
    <col collapsed="false" customWidth="true" hidden="false" outlineLevel="0" max="16" min="16" style="0" width="12.5"/>
    <col collapsed="false" customWidth="true" hidden="false" outlineLevel="0" max="17" min="17" style="0" width="12.25"/>
    <col collapsed="false" customWidth="true" hidden="false" outlineLevel="0" max="18" min="18" style="0" width="11.75"/>
  </cols>
  <sheetData>
    <row r="1" customFormat="false" ht="62.65" hidden="false" customHeight="false" outlineLevel="0" collapsed="false">
      <c r="A1" s="123" t="s">
        <v>504</v>
      </c>
      <c r="B1" s="124" t="s">
        <v>505</v>
      </c>
      <c r="C1" s="124" t="s">
        <v>506</v>
      </c>
      <c r="D1" s="124" t="s">
        <v>507</v>
      </c>
      <c r="E1" s="124" t="s">
        <v>508</v>
      </c>
      <c r="F1" s="125" t="s">
        <v>711</v>
      </c>
      <c r="G1" s="124" t="s">
        <v>510</v>
      </c>
      <c r="H1" s="124" t="s">
        <v>511</v>
      </c>
      <c r="I1" s="124" t="s">
        <v>512</v>
      </c>
      <c r="J1" s="124" t="s">
        <v>513</v>
      </c>
      <c r="K1" s="124" t="s">
        <v>514</v>
      </c>
      <c r="L1" s="124" t="s">
        <v>515</v>
      </c>
      <c r="M1" s="124" t="s">
        <v>516</v>
      </c>
      <c r="N1" s="124" t="s">
        <v>517</v>
      </c>
      <c r="O1" s="124" t="s">
        <v>518</v>
      </c>
      <c r="P1" s="124" t="s">
        <v>519</v>
      </c>
      <c r="Q1" s="124" t="s">
        <v>520</v>
      </c>
      <c r="R1" s="124" t="s">
        <v>521</v>
      </c>
      <c r="S1" s="55"/>
      <c r="T1" s="55"/>
      <c r="U1" s="55"/>
      <c r="V1" s="55"/>
      <c r="W1" s="55"/>
      <c r="X1" s="55"/>
      <c r="Y1" s="55"/>
      <c r="Z1" s="55"/>
    </row>
    <row r="2" customFormat="false" ht="102.2" hidden="false" customHeight="false" outlineLevel="0" collapsed="false">
      <c r="A2" s="34" t="s">
        <v>712</v>
      </c>
      <c r="B2" s="48" t="s">
        <v>713</v>
      </c>
      <c r="C2" s="126" t="s">
        <v>714</v>
      </c>
      <c r="D2" s="35" t="s">
        <v>715</v>
      </c>
      <c r="E2" s="35" t="s">
        <v>559</v>
      </c>
      <c r="F2" s="49"/>
      <c r="G2" s="35" t="s">
        <v>537</v>
      </c>
      <c r="H2" s="35" t="s">
        <v>716</v>
      </c>
      <c r="I2" s="49"/>
      <c r="J2" s="126" t="s">
        <v>717</v>
      </c>
      <c r="K2" s="126" t="s">
        <v>718</v>
      </c>
      <c r="L2" s="35" t="s">
        <v>719</v>
      </c>
      <c r="M2" s="127" t="s">
        <v>720</v>
      </c>
      <c r="N2" s="49"/>
      <c r="O2" s="35" t="s">
        <v>64</v>
      </c>
      <c r="P2" s="35" t="s">
        <v>721</v>
      </c>
      <c r="Q2" s="35" t="s">
        <v>722</v>
      </c>
      <c r="R2" s="49"/>
      <c r="S2" s="55"/>
      <c r="T2" s="55"/>
      <c r="U2" s="55"/>
      <c r="V2" s="55"/>
      <c r="W2" s="55"/>
      <c r="X2" s="55"/>
      <c r="Y2" s="55"/>
      <c r="Z2" s="55"/>
    </row>
    <row r="3" customFormat="false" ht="13.8" hidden="false" customHeight="false" outlineLevel="0" collapsed="false">
      <c r="A3" s="55"/>
      <c r="B3" s="55"/>
      <c r="C3" s="55"/>
      <c r="D3" s="55"/>
      <c r="E3" s="55"/>
      <c r="F3" s="55"/>
      <c r="G3" s="55"/>
      <c r="H3" s="55"/>
      <c r="I3" s="55"/>
      <c r="J3" s="55"/>
      <c r="K3" s="55"/>
      <c r="L3" s="55"/>
      <c r="M3" s="55"/>
      <c r="N3" s="55"/>
      <c r="O3" s="55"/>
      <c r="P3" s="55"/>
      <c r="Q3" s="55"/>
      <c r="R3" s="55"/>
      <c r="S3" s="55"/>
      <c r="T3" s="55"/>
      <c r="U3" s="55"/>
      <c r="V3" s="55"/>
      <c r="W3" s="55"/>
      <c r="X3" s="55"/>
      <c r="Y3" s="55"/>
      <c r="Z3" s="55"/>
    </row>
    <row r="4" customFormat="false" ht="13.8" hidden="false" customHeight="false" outlineLevel="0" collapsed="false">
      <c r="A4" s="55"/>
      <c r="B4" s="55"/>
      <c r="C4" s="55"/>
      <c r="D4" s="55"/>
      <c r="E4" s="55"/>
      <c r="F4" s="55"/>
      <c r="G4" s="55"/>
      <c r="H4" s="55"/>
      <c r="I4" s="55"/>
      <c r="J4" s="55"/>
      <c r="K4" s="55"/>
      <c r="L4" s="55"/>
      <c r="M4" s="55"/>
      <c r="N4" s="55"/>
      <c r="O4" s="55"/>
      <c r="P4" s="55"/>
      <c r="Q4" s="55"/>
      <c r="R4" s="55"/>
      <c r="S4" s="55"/>
      <c r="T4" s="55"/>
      <c r="U4" s="55"/>
      <c r="V4" s="55"/>
      <c r="W4" s="55"/>
      <c r="X4" s="55"/>
      <c r="Y4" s="55"/>
      <c r="Z4" s="55"/>
    </row>
    <row r="5" customFormat="false" ht="13.8" hidden="false" customHeight="false" outlineLevel="0" collapsed="false">
      <c r="A5" s="55"/>
      <c r="B5" s="55"/>
      <c r="C5" s="55"/>
      <c r="D5" s="55"/>
      <c r="E5" s="55"/>
      <c r="F5" s="55"/>
      <c r="G5" s="55"/>
      <c r="H5" s="55"/>
      <c r="I5" s="55"/>
      <c r="J5" s="55"/>
      <c r="K5" s="55"/>
      <c r="L5" s="55"/>
      <c r="M5" s="55"/>
      <c r="N5" s="55"/>
      <c r="O5" s="55"/>
      <c r="P5" s="55"/>
      <c r="Q5" s="55"/>
      <c r="R5" s="55"/>
      <c r="S5" s="55"/>
      <c r="T5" s="55"/>
      <c r="U5" s="55"/>
      <c r="V5" s="55"/>
      <c r="W5" s="55"/>
      <c r="X5" s="55"/>
      <c r="Y5" s="55"/>
      <c r="Z5" s="55"/>
    </row>
    <row r="6" customFormat="false" ht="13.8" hidden="false" customHeight="false" outlineLevel="0" collapsed="false">
      <c r="A6" s="55"/>
      <c r="B6" s="55"/>
      <c r="C6" s="55"/>
      <c r="D6" s="55"/>
      <c r="E6" s="55"/>
      <c r="F6" s="55"/>
      <c r="G6" s="55"/>
      <c r="H6" s="55"/>
      <c r="I6" s="55"/>
      <c r="J6" s="55"/>
      <c r="K6" s="55"/>
      <c r="L6" s="55"/>
      <c r="M6" s="55"/>
      <c r="N6" s="55"/>
      <c r="O6" s="55"/>
      <c r="P6" s="55"/>
      <c r="Q6" s="55"/>
      <c r="R6" s="55"/>
      <c r="S6" s="55"/>
      <c r="T6" s="55"/>
      <c r="U6" s="55"/>
      <c r="V6" s="55"/>
      <c r="W6" s="55"/>
      <c r="X6" s="55"/>
      <c r="Y6" s="55"/>
      <c r="Z6" s="55"/>
    </row>
    <row r="7" customFormat="false" ht="13.8" hidden="false" customHeight="false" outlineLevel="0" collapsed="false">
      <c r="A7" s="55"/>
      <c r="B7" s="55"/>
      <c r="C7" s="55"/>
      <c r="D7" s="55"/>
      <c r="E7" s="55"/>
      <c r="F7" s="55"/>
      <c r="G7" s="55"/>
      <c r="H7" s="55"/>
      <c r="I7" s="55"/>
      <c r="J7" s="55"/>
      <c r="K7" s="55"/>
      <c r="L7" s="55"/>
      <c r="M7" s="55"/>
      <c r="N7" s="55"/>
      <c r="O7" s="55"/>
      <c r="P7" s="55"/>
      <c r="Q7" s="55"/>
      <c r="R7" s="55"/>
      <c r="S7" s="55"/>
      <c r="T7" s="55"/>
      <c r="U7" s="55"/>
      <c r="V7" s="55"/>
      <c r="W7" s="55"/>
      <c r="X7" s="55"/>
      <c r="Y7" s="55"/>
      <c r="Z7" s="55"/>
    </row>
    <row r="8" customFormat="false" ht="13.8" hidden="false" customHeight="false" outlineLevel="0" collapsed="false">
      <c r="A8" s="55"/>
      <c r="B8" s="55"/>
      <c r="C8" s="55"/>
      <c r="D8" s="55"/>
      <c r="E8" s="55"/>
      <c r="F8" s="55"/>
      <c r="G8" s="55"/>
      <c r="H8" s="55"/>
      <c r="I8" s="55"/>
      <c r="J8" s="55"/>
      <c r="K8" s="55"/>
      <c r="L8" s="55"/>
      <c r="M8" s="55"/>
      <c r="N8" s="55"/>
      <c r="O8" s="55"/>
      <c r="P8" s="55"/>
      <c r="Q8" s="55"/>
      <c r="R8" s="55"/>
      <c r="S8" s="55"/>
      <c r="T8" s="55"/>
      <c r="U8" s="55"/>
      <c r="V8" s="55"/>
      <c r="W8" s="55"/>
      <c r="X8" s="55"/>
      <c r="Y8" s="55"/>
      <c r="Z8" s="55"/>
    </row>
    <row r="9" customFormat="false" ht="13.8" hidden="false" customHeight="false" outlineLevel="0" collapsed="false">
      <c r="A9" s="55"/>
      <c r="B9" s="55"/>
      <c r="C9" s="55"/>
      <c r="D9" s="55"/>
      <c r="E9" s="55"/>
      <c r="F9" s="55"/>
      <c r="G9" s="55"/>
      <c r="H9" s="55"/>
      <c r="I9" s="55"/>
      <c r="J9" s="55"/>
      <c r="K9" s="55"/>
      <c r="L9" s="55"/>
      <c r="M9" s="55"/>
      <c r="N9" s="55"/>
      <c r="O9" s="55"/>
      <c r="P9" s="55"/>
      <c r="Q9" s="55"/>
      <c r="R9" s="55"/>
      <c r="S9" s="55"/>
      <c r="T9" s="55"/>
      <c r="U9" s="55"/>
      <c r="V9" s="55"/>
      <c r="W9" s="55"/>
      <c r="X9" s="55"/>
      <c r="Y9" s="55"/>
      <c r="Z9" s="55"/>
    </row>
    <row r="10" customFormat="false" ht="13.8" hidden="false" customHeight="false" outlineLevel="0" collapsed="false">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customFormat="false" ht="13.8" hidden="false" customHeight="false" outlineLevel="0" collapsed="false">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customFormat="false" ht="13.8" hidden="false" customHeight="false" outlineLevel="0" collapsed="false">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row>
    <row r="13" customFormat="false" ht="13.8" hidden="false" customHeight="false" outlineLevel="0" collapsed="false">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customFormat="false" ht="13.8" hidden="false" customHeight="false" outlineLevel="0" collapsed="false">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row>
    <row r="15" customFormat="false" ht="13.8" hidden="false" customHeight="false" outlineLevel="0" collapsed="false">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customFormat="false" ht="13.8" hidden="false" customHeight="false" outlineLevel="0" collapsed="false">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customFormat="false" ht="13.8" hidden="false" customHeight="false" outlineLevel="0" collapsed="false">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customFormat="false" ht="13.8" hidden="false" customHeight="false" outlineLevel="0" collapsed="false">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customFormat="false" ht="13.8" hidden="false" customHeight="false" outlineLevel="0" collapsed="false">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customFormat="false" ht="13.8" hidden="false" customHeight="false" outlineLevel="0" collapsed="false">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customFormat="false" ht="13.8" hidden="false" customHeight="false" outlineLevel="0" collapsed="false">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customFormat="false" ht="13.8" hidden="false" customHeight="false" outlineLevel="0" collapsed="false">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customFormat="false" ht="13.8" hidden="false" customHeight="false" outlineLevel="0" collapsed="false">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customFormat="false" ht="13.8" hidden="false" customHeight="false" outlineLevel="0" collapsed="false">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customFormat="false" ht="13.8" hidden="false" customHeight="false" outlineLevel="0" collapsed="false">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customFormat="false" ht="13.8" hidden="false" customHeight="false" outlineLevel="0" collapsed="false">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customFormat="false" ht="13.8" hidden="false" customHeight="false" outlineLevel="0" collapsed="false">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customFormat="false" ht="13.8" hidden="false" customHeight="false" outlineLevel="0" collapsed="false">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customFormat="false" ht="13.8" hidden="false" customHeight="false" outlineLevel="0" collapsed="false">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customFormat="false" ht="13.8" hidden="false" customHeight="false" outlineLevel="0" collapsed="false">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customFormat="false" ht="13.8" hidden="false" customHeight="false" outlineLevel="0" collapsed="false">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customFormat="false" ht="13.8" hidden="false" customHeight="false" outlineLevel="0" collapsed="false">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customFormat="false" ht="13.8" hidden="false" customHeight="false" outlineLevel="0" collapsed="false">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customFormat="false" ht="13.8" hidden="false" customHeight="false" outlineLevel="0" collapsed="false">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customFormat="false" ht="13.8" hidden="false" customHeight="false" outlineLevel="0" collapsed="false">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customFormat="false" ht="13.8" hidden="false" customHeight="false" outlineLevel="0" collapsed="false">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customFormat="false" ht="13.8" hidden="false" customHeight="false" outlineLevel="0" collapsed="false">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customFormat="false" ht="13.8" hidden="false" customHeight="false" outlineLevel="0" collapsed="false">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customFormat="false" ht="13.8" hidden="false" customHeight="false" outlineLevel="0" collapsed="false">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customFormat="false" ht="13.8" hidden="false" customHeight="false" outlineLevel="0" collapsed="false">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customFormat="false" ht="13.8" hidden="false" customHeight="false" outlineLevel="0" collapsed="false">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customFormat="false" ht="13.8" hidden="false" customHeight="false" outlineLevel="0" collapsed="false">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customFormat="false" ht="13.8" hidden="false" customHeight="false" outlineLevel="0" collapsed="false">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customFormat="false" ht="13.8" hidden="false" customHeight="false" outlineLevel="0" collapsed="false">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customFormat="false" ht="13.8" hidden="false" customHeight="false" outlineLevel="0" collapsed="false">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customFormat="false" ht="13.8" hidden="false" customHeight="fals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customFormat="false" ht="13.8" hidden="false" customHeight="fals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customFormat="false" ht="13.8" hidden="false" customHeight="fals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customFormat="false" ht="13.8" hidden="false" customHeight="false" outlineLevel="0" collapsed="false">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customFormat="false" ht="13.8" hidden="false" customHeight="false" outlineLevel="0" collapsed="false">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customFormat="false" ht="13.8" hidden="false" customHeight="false" outlineLevel="0" collapsed="false">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customFormat="false" ht="13.8" hidden="false" customHeight="false" outlineLevel="0" collapsed="false">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customFormat="false" ht="13.8" hidden="false" customHeight="false" outlineLevel="0" collapsed="false">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customFormat="false" ht="13.8" hidden="false" customHeight="false" outlineLevel="0" collapsed="false">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customFormat="false" ht="13.8" hidden="false" customHeight="fals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customFormat="false" ht="13.8" hidden="false" customHeight="false" outlineLevel="0" collapsed="false">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customFormat="false" ht="13.8" hidden="false" customHeight="false" outlineLevel="0" collapsed="false">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customFormat="false" ht="13.8" hidden="false" customHeight="false" outlineLevel="0" collapsed="false">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customFormat="false" ht="13.8" hidden="false" customHeight="false" outlineLevel="0" collapsed="false">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customFormat="false" ht="13.8" hidden="false" customHeight="false" outlineLevel="0" collapsed="false">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customFormat="false" ht="13.8" hidden="false" customHeight="false" outlineLevel="0" collapsed="false">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customFormat="false" ht="13.8" hidden="false" customHeight="false" outlineLevel="0" collapsed="false">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customFormat="false" ht="13.8" hidden="false" customHeight="false" outlineLevel="0" collapsed="false">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customFormat="false" ht="13.8" hidden="false" customHeight="false" outlineLevel="0" collapsed="false">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customFormat="false" ht="13.8" hidden="false" customHeight="false" outlineLevel="0" collapsed="false">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customFormat="false" ht="13.8" hidden="false" customHeight="false" outlineLevel="0" collapsed="false">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customFormat="false" ht="13.8" hidden="false" customHeight="false" outlineLevel="0" collapsed="false">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customFormat="false" ht="13.8" hidden="false" customHeight="false" outlineLevel="0" collapsed="false">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customFormat="false" ht="13.8" hidden="false" customHeight="false" outlineLevel="0" collapsed="false">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customFormat="false" ht="13.8" hidden="false" customHeight="false" outlineLevel="0" collapsed="false">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customFormat="false" ht="13.8" hidden="false" customHeight="false" outlineLevel="0" collapsed="false">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customFormat="false" ht="13.8" hidden="false" customHeight="false" outlineLevel="0" collapsed="false">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customFormat="false" ht="13.8" hidden="false" customHeight="false" outlineLevel="0" collapsed="false">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customFormat="false" ht="13.8" hidden="false" customHeight="false" outlineLevel="0" collapsed="false">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customFormat="false" ht="13.8" hidden="false" customHeight="false" outlineLevel="0" collapsed="false">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customFormat="false" ht="13.8" hidden="false" customHeight="false" outlineLevel="0" collapsed="false">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customFormat="false" ht="13.8" hidden="false" customHeight="false" outlineLevel="0" collapsed="false">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customFormat="false" ht="13.8" hidden="false" customHeight="false" outlineLevel="0" collapsed="false">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customFormat="false" ht="13.8" hidden="false" customHeight="false" outlineLevel="0" collapsed="false">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customFormat="false" ht="13.8" hidden="false" customHeight="false" outlineLevel="0" collapsed="false">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customFormat="false" ht="13.8" hidden="false" customHeight="false" outlineLevel="0" collapsed="false">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customFormat="false" ht="13.8" hidden="false" customHeight="false" outlineLevel="0" collapsed="false">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customFormat="false" ht="13.8" hidden="false" customHeight="false" outlineLevel="0" collapsed="false">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customFormat="false" ht="13.8" hidden="false" customHeight="false" outlineLevel="0" collapsed="false">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customFormat="false" ht="13.8" hidden="false" customHeight="false" outlineLevel="0" collapsed="false">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customFormat="false" ht="13.8" hidden="false" customHeight="false" outlineLevel="0" collapsed="false">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customFormat="false" ht="13.8" hidden="false" customHeight="false" outlineLevel="0" collapsed="false">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customFormat="false" ht="13.8" hidden="false" customHeight="false" outlineLevel="0" collapsed="false">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customFormat="false" ht="13.8" hidden="false" customHeight="false" outlineLevel="0" collapsed="false">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customFormat="false" ht="13.8" hidden="false" customHeight="false" outlineLevel="0" collapsed="false">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customFormat="false" ht="13.8" hidden="false" customHeight="false" outlineLevel="0" collapsed="false">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customFormat="false" ht="13.8" hidden="false" customHeight="false" outlineLevel="0" collapsed="false">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customFormat="false" ht="13.8" hidden="false" customHeight="false" outlineLevel="0" collapsed="false">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customFormat="false" ht="13.8" hidden="false" customHeight="false" outlineLevel="0" collapsed="false">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customFormat="false" ht="13.8" hidden="false" customHeight="false" outlineLevel="0" collapsed="false">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customFormat="false" ht="13.8" hidden="false" customHeight="false" outlineLevel="0" collapsed="false">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customFormat="false" ht="13.8" hidden="false" customHeight="false" outlineLevel="0" collapsed="false">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customFormat="false" ht="13.8" hidden="false" customHeight="false" outlineLevel="0" collapsed="false">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customFormat="false" ht="13.8" hidden="false" customHeight="false" outlineLevel="0" collapsed="false">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customFormat="false" ht="13.8" hidden="false" customHeight="false" outlineLevel="0" collapsed="false">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customFormat="false" ht="13.8" hidden="false" customHeight="false" outlineLevel="0" collapsed="false">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customFormat="false" ht="13.8" hidden="false" customHeight="false" outlineLevel="0" collapsed="false">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customFormat="false" ht="13.8" hidden="false" customHeight="false" outlineLevel="0" collapsed="false">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customFormat="false" ht="13.8" hidden="false" customHeight="false" outlineLevel="0" collapsed="false">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customFormat="false" ht="13.8" hidden="false" customHeight="false" outlineLevel="0" collapsed="false">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customFormat="false" ht="13.8" hidden="false" customHeight="false" outlineLevel="0" collapsed="false">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customFormat="false" ht="13.8" hidden="false" customHeight="false" outlineLevel="0" collapsed="false">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customFormat="false" ht="13.8" hidden="false" customHeight="false" outlineLevel="0" collapsed="false">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customFormat="false" ht="13.8" hidden="false" customHeight="false" outlineLevel="0" collapsed="false">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customFormat="false" ht="13.8" hidden="false" customHeight="false" outlineLevel="0" collapsed="false">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customFormat="false" ht="13.8" hidden="false" customHeight="false" outlineLevel="0" collapsed="false">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customFormat="false" ht="13.8" hidden="false" customHeight="false" outlineLevel="0" collapsed="false">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customFormat="false" ht="13.8" hidden="false" customHeight="false" outlineLevel="0" collapsed="false">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customFormat="false" ht="13.8" hidden="false" customHeight="false" outlineLevel="0" collapsed="false">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customFormat="false" ht="13.8" hidden="false" customHeight="false" outlineLevel="0" collapsed="false">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customFormat="false" ht="13.8" hidden="false" customHeight="false" outlineLevel="0" collapsed="false">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customFormat="false" ht="13.8" hidden="false" customHeight="false" outlineLevel="0" collapsed="false">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customFormat="false" ht="13.8" hidden="false" customHeight="false" outlineLevel="0" collapsed="false">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customFormat="false" ht="13.8" hidden="false" customHeight="false" outlineLevel="0" collapsed="false">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customFormat="false" ht="13.8" hidden="false" customHeight="false" outlineLevel="0" collapsed="false">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customFormat="false" ht="13.8" hidden="false" customHeight="false" outlineLevel="0" collapsed="false">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customFormat="false" ht="13.8" hidden="false" customHeight="false" outlineLevel="0" collapsed="false">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customFormat="false" ht="13.8" hidden="false" customHeight="false" outlineLevel="0" collapsed="false">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customFormat="false" ht="13.8" hidden="false" customHeight="false" outlineLevel="0" collapsed="false">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customFormat="false" ht="13.8" hidden="false" customHeight="false" outlineLevel="0" collapsed="false">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customFormat="false" ht="13.8" hidden="false" customHeight="false" outlineLevel="0" collapsed="false">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customFormat="false" ht="13.8" hidden="false" customHeight="false" outlineLevel="0" collapsed="false">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customFormat="false" ht="13.8" hidden="false" customHeight="false" outlineLevel="0" collapsed="false">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customFormat="false" ht="13.8" hidden="false" customHeight="false" outlineLevel="0" collapsed="false">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customFormat="false" ht="13.8" hidden="false" customHeight="false" outlineLevel="0" collapsed="false">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customFormat="false" ht="13.8" hidden="false" customHeight="false" outlineLevel="0" collapsed="false">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customFormat="false" ht="13.8" hidden="false" customHeight="false" outlineLevel="0" collapsed="false">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customFormat="false" ht="13.8" hidden="false" customHeight="false" outlineLevel="0" collapsed="false">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customFormat="false" ht="13.8" hidden="false" customHeight="false" outlineLevel="0" collapsed="false">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customFormat="false" ht="13.8" hidden="false" customHeight="false" outlineLevel="0" collapsed="false">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customFormat="false" ht="13.8" hidden="false" customHeight="false" outlineLevel="0" collapsed="false">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customFormat="false" ht="13.8" hidden="false" customHeight="false" outlineLevel="0" collapsed="false">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customFormat="false" ht="13.8" hidden="false" customHeight="false" outlineLevel="0" collapsed="false">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customFormat="false" ht="13.8" hidden="false" customHeight="false" outlineLevel="0" collapsed="false">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customFormat="false" ht="13.8" hidden="false" customHeight="false" outlineLevel="0" collapsed="false">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customFormat="false" ht="13.8" hidden="false" customHeight="false" outlineLevel="0" collapsed="false">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customFormat="false" ht="13.8" hidden="false" customHeight="false" outlineLevel="0" collapsed="false">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customFormat="false" ht="13.8" hidden="false" customHeight="false" outlineLevel="0" collapsed="false">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customFormat="false" ht="13.8" hidden="false" customHeight="false" outlineLevel="0" collapsed="false">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customFormat="false" ht="13.8" hidden="false" customHeight="false" outlineLevel="0" collapsed="false">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customFormat="false" ht="13.8" hidden="false" customHeight="false" outlineLevel="0" collapsed="false">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customFormat="false" ht="13.8" hidden="false" customHeight="false" outlineLevel="0" collapsed="false">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customFormat="false" ht="13.8" hidden="false" customHeight="false" outlineLevel="0" collapsed="false">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customFormat="false" ht="13.8" hidden="false" customHeight="false" outlineLevel="0" collapsed="false">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customFormat="false" ht="13.8" hidden="false" customHeight="false" outlineLevel="0" collapsed="false">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customFormat="false" ht="13.8" hidden="false" customHeight="false" outlineLevel="0" collapsed="false">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customFormat="false" ht="13.8" hidden="false" customHeight="false" outlineLevel="0" collapsed="false">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customFormat="false" ht="12.8" hidden="false" customHeight="false" outlineLevel="0" collapsed="false">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customFormat="false" ht="12.8" hidden="false" customHeight="false" outlineLevel="0" collapsed="false">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customFormat="false" ht="12.8" hidden="false" customHeight="false" outlineLevel="0" collapsed="false">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customFormat="false" ht="12.8" hidden="false" customHeight="false" outlineLevel="0" collapsed="false">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customFormat="false" ht="12.8" hidden="false" customHeight="false" outlineLevel="0" collapsed="false">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customFormat="false" ht="12.8" hidden="false" customHeight="false" outlineLevel="0" collapsed="false">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customFormat="false" ht="12.8" hidden="false" customHeight="false" outlineLevel="0" collapsed="false">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customFormat="false" ht="12.8" hidden="false" customHeight="false" outlineLevel="0" collapsed="false">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customFormat="false" ht="12.8" hidden="false" customHeight="false" outlineLevel="0" collapsed="false">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customFormat="false" ht="12.8" hidden="false" customHeight="false" outlineLevel="0" collapsed="false">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customFormat="false" ht="12.8" hidden="false" customHeight="false" outlineLevel="0" collapsed="false">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customFormat="false" ht="12.8" hidden="false" customHeight="false" outlineLevel="0" collapsed="false">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customFormat="false" ht="12.8" hidden="false" customHeight="false" outlineLevel="0" collapsed="false">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customFormat="false" ht="12.8" hidden="false" customHeight="false" outlineLevel="0" collapsed="false">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customFormat="false" ht="12.8" hidden="false" customHeight="false" outlineLevel="0" collapsed="false">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customFormat="false" ht="12.8" hidden="false" customHeight="false" outlineLevel="0" collapsed="false">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customFormat="false" ht="12.8" hidden="false" customHeight="false" outlineLevel="0" collapsed="false">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customFormat="false" ht="12.8" hidden="false" customHeight="false" outlineLevel="0" collapsed="false">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customFormat="false" ht="12.8" hidden="false" customHeight="false" outlineLevel="0" collapsed="false">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customFormat="false" ht="12.8" hidden="false" customHeight="false" outlineLevel="0" collapsed="false">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customFormat="false" ht="12.8" hidden="false" customHeight="false" outlineLevel="0" collapsed="false">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customFormat="false" ht="12.8" hidden="false" customHeight="false" outlineLevel="0" collapsed="false">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customFormat="false" ht="12.8" hidden="false" customHeight="false" outlineLevel="0" collapsed="false">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customFormat="false" ht="12.8" hidden="false" customHeight="false" outlineLevel="0" collapsed="false">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customFormat="false" ht="12.8" hidden="false" customHeight="false" outlineLevel="0" collapsed="false">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customFormat="false" ht="12.8" hidden="false" customHeight="false" outlineLevel="0" collapsed="false">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customFormat="false" ht="12.8" hidden="false" customHeight="false" outlineLevel="0" collapsed="false">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customFormat="false" ht="12.8" hidden="false" customHeight="false" outlineLevel="0" collapsed="false">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customFormat="false" ht="12.8" hidden="false" customHeight="false" outlineLevel="0" collapsed="false">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customFormat="false" ht="12.8" hidden="false" customHeight="false" outlineLevel="0" collapsed="false">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customFormat="false" ht="12.8" hidden="false" customHeight="false" outlineLevel="0" collapsed="false">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customFormat="false" ht="12.8" hidden="false" customHeight="false" outlineLevel="0" collapsed="false">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customFormat="false" ht="12.8" hidden="false" customHeight="false" outlineLevel="0" collapsed="false">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customFormat="false" ht="12.8" hidden="false" customHeight="false" outlineLevel="0" collapsed="false">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customFormat="false" ht="12.8" hidden="false" customHeight="false" outlineLevel="0" collapsed="false">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customFormat="false" ht="12.8" hidden="false" customHeight="false" outlineLevel="0" collapsed="false">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customFormat="false" ht="12.8" hidden="false" customHeight="false" outlineLevel="0" collapsed="false">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customFormat="false" ht="12.8" hidden="false" customHeight="false" outlineLevel="0" collapsed="false">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customFormat="false" ht="12.8" hidden="false" customHeight="false" outlineLevel="0" collapsed="false">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customFormat="false" ht="12.8" hidden="false" customHeight="false" outlineLevel="0" collapsed="false">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customFormat="false" ht="12.8" hidden="false" customHeight="false" outlineLevel="0" collapsed="false">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customFormat="false" ht="12.8" hidden="false" customHeight="false" outlineLevel="0" collapsed="false">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customFormat="false" ht="12.8" hidden="false" customHeight="false" outlineLevel="0" collapsed="false">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customFormat="false" ht="12.8" hidden="false" customHeight="false" outlineLevel="0" collapsed="false">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customFormat="false" ht="12.8" hidden="false" customHeight="false" outlineLevel="0" collapsed="false">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customFormat="false" ht="12.8" hidden="false" customHeight="false" outlineLevel="0" collapsed="false">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customFormat="false" ht="12.8" hidden="false" customHeight="false" outlineLevel="0" collapsed="false">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customFormat="false" ht="12.8" hidden="false" customHeight="false" outlineLevel="0" collapsed="false">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customFormat="false" ht="12.8" hidden="false" customHeight="false" outlineLevel="0" collapsed="false">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customFormat="false" ht="12.8" hidden="false" customHeight="false" outlineLevel="0" collapsed="false">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customFormat="false" ht="12.8" hidden="false" customHeight="false" outlineLevel="0" collapsed="false">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customFormat="false" ht="12.8" hidden="false" customHeight="false" outlineLevel="0" collapsed="false">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customFormat="false" ht="12.8" hidden="false" customHeight="false" outlineLevel="0" collapsed="false">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customFormat="false" ht="12.8" hidden="false" customHeight="false" outlineLevel="0" collapsed="false">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customFormat="false" ht="12.8" hidden="false" customHeight="false" outlineLevel="0" collapsed="false">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customFormat="false" ht="12.8" hidden="false" customHeight="false" outlineLevel="0" collapsed="false">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customFormat="false" ht="12.8" hidden="false" customHeight="false" outlineLevel="0" collapsed="false">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customFormat="false" ht="12.8" hidden="false" customHeight="false" outlineLevel="0" collapsed="false">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customFormat="false" ht="12.8" hidden="false" customHeight="false" outlineLevel="0" collapsed="false">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customFormat="false" ht="12.8" hidden="false" customHeight="false" outlineLevel="0" collapsed="false">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customFormat="false" ht="12.8" hidden="false" customHeight="false" outlineLevel="0" collapsed="false">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customFormat="false" ht="12.8" hidden="false" customHeight="false" outlineLevel="0" collapsed="false">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customFormat="false" ht="12.8" hidden="false" customHeight="false" outlineLevel="0" collapsed="false">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customFormat="false" ht="12.8" hidden="false" customHeight="false" outlineLevel="0" collapsed="false">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customFormat="false" ht="12.8" hidden="false" customHeight="false" outlineLevel="0" collapsed="false">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customFormat="false" ht="12.8" hidden="false" customHeight="false" outlineLevel="0" collapsed="false">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customFormat="false" ht="12.8" hidden="false" customHeight="false" outlineLevel="0" collapsed="false">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customFormat="false" ht="12.8" hidden="false" customHeight="false" outlineLevel="0" collapsed="false">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customFormat="false" ht="12.8" hidden="false" customHeight="false" outlineLevel="0" collapsed="false">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customFormat="false" ht="12.8" hidden="false" customHeight="false" outlineLevel="0" collapsed="false">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customFormat="false" ht="12.8" hidden="false" customHeight="false" outlineLevel="0" collapsed="false">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customFormat="false" ht="12.8" hidden="false" customHeight="false" outlineLevel="0" collapsed="false">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customFormat="false" ht="12.8" hidden="false" customHeight="false" outlineLevel="0" collapsed="false">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customFormat="false" ht="12.8" hidden="false" customHeight="false" outlineLevel="0" collapsed="false">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customFormat="false" ht="12.8" hidden="false" customHeight="false" outlineLevel="0" collapsed="false">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customFormat="false" ht="12.8" hidden="false" customHeight="false" outlineLevel="0" collapsed="false">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customFormat="false" ht="12.8" hidden="false" customHeight="false" outlineLevel="0" collapsed="false">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customFormat="false" ht="12.8" hidden="false" customHeight="false" outlineLevel="0" collapsed="false">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customFormat="false" ht="12.8" hidden="false" customHeight="false" outlineLevel="0" collapsed="false">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customFormat="false" ht="12.8" hidden="false" customHeight="false" outlineLevel="0" collapsed="false">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customFormat="false" ht="12.8" hidden="false" customHeight="false" outlineLevel="0" collapsed="false">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customFormat="false" ht="12.8" hidden="false" customHeight="false" outlineLevel="0" collapsed="false">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customFormat="false" ht="12.8" hidden="false" customHeight="false" outlineLevel="0" collapsed="false">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customFormat="false" ht="12.8" hidden="false" customHeight="false" outlineLevel="0" collapsed="false">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customFormat="false" ht="12.8" hidden="false" customHeight="false" outlineLevel="0" collapsed="false">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customFormat="false" ht="12.8" hidden="false" customHeight="false" outlineLevel="0" collapsed="false">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customFormat="false" ht="12.8" hidden="false" customHeight="false" outlineLevel="0" collapsed="false">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customFormat="false" ht="12.8" hidden="false" customHeight="false" outlineLevel="0" collapsed="false">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customFormat="false" ht="12.8" hidden="false" customHeight="false" outlineLevel="0" collapsed="false">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customFormat="false" ht="12.8" hidden="false" customHeight="false" outlineLevel="0" collapsed="false">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customFormat="false" ht="12.8" hidden="false" customHeight="false" outlineLevel="0" collapsed="false">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customFormat="false" ht="12.8" hidden="false" customHeight="false" outlineLevel="0" collapsed="false">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customFormat="false" ht="12.8" hidden="false" customHeight="false" outlineLevel="0" collapsed="false">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customFormat="false" ht="12.8" hidden="false" customHeight="false" outlineLevel="0" collapsed="false">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customFormat="false" ht="12.8" hidden="false" customHeight="false" outlineLevel="0" collapsed="false">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customFormat="false" ht="12.8" hidden="false" customHeight="false" outlineLevel="0" collapsed="false">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customFormat="false" ht="12.8" hidden="false" customHeight="false" outlineLevel="0" collapsed="false">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customFormat="false" ht="12.8" hidden="false" customHeight="false" outlineLevel="0" collapsed="false">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customFormat="false" ht="12.8" hidden="false" customHeight="false" outlineLevel="0" collapsed="false">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customFormat="false" ht="12.8" hidden="false" customHeight="false" outlineLevel="0" collapsed="false">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customFormat="false" ht="12.8" hidden="false" customHeight="false" outlineLevel="0" collapsed="false">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customFormat="false" ht="12.8" hidden="false" customHeight="false" outlineLevel="0" collapsed="false">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customFormat="false" ht="12.8" hidden="false" customHeight="false" outlineLevel="0" collapsed="false">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customFormat="false" ht="12.8" hidden="false" customHeight="false" outlineLevel="0" collapsed="false">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customFormat="false" ht="12.8" hidden="false" customHeight="false" outlineLevel="0" collapsed="false">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customFormat="false" ht="12.8" hidden="false" customHeight="false" outlineLevel="0" collapsed="false">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customFormat="false" ht="12.8" hidden="false" customHeight="false" outlineLevel="0" collapsed="false">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customFormat="false" ht="12.8" hidden="false" customHeight="false" outlineLevel="0" collapsed="false">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customFormat="false" ht="12.8" hidden="false" customHeight="false" outlineLevel="0" collapsed="false">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customFormat="false" ht="12.8" hidden="false" customHeight="false" outlineLevel="0" collapsed="false">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customFormat="false" ht="12.8" hidden="false" customHeight="false" outlineLevel="0" collapsed="false">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customFormat="false" ht="12.8" hidden="false" customHeight="false" outlineLevel="0" collapsed="false">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customFormat="false" ht="12.8" hidden="false" customHeight="false" outlineLevel="0" collapsed="false">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customFormat="false" ht="12.8" hidden="false" customHeight="false" outlineLevel="0" collapsed="false">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customFormat="false" ht="12.8" hidden="false" customHeight="false" outlineLevel="0" collapsed="false">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customFormat="false" ht="12.8" hidden="false" customHeight="false" outlineLevel="0" collapsed="false">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customFormat="false" ht="12.8" hidden="false" customHeight="false" outlineLevel="0" collapsed="false">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customFormat="false" ht="12.8" hidden="false" customHeight="false" outlineLevel="0" collapsed="false">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customFormat="false" ht="12.8" hidden="false" customHeight="false" outlineLevel="0" collapsed="false">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customFormat="false" ht="12.8" hidden="false" customHeight="false" outlineLevel="0" collapsed="false">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customFormat="false" ht="12.8" hidden="false" customHeight="false" outlineLevel="0" collapsed="false">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customFormat="false" ht="12.8" hidden="false" customHeight="false" outlineLevel="0" collapsed="false">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customFormat="false" ht="12.8" hidden="false" customHeight="false" outlineLevel="0" collapsed="false">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customFormat="false" ht="12.8" hidden="false" customHeight="false" outlineLevel="0" collapsed="false">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customFormat="false" ht="12.8" hidden="false" customHeight="false" outlineLevel="0" collapsed="false">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customFormat="false" ht="12.8" hidden="false" customHeight="false" outlineLevel="0" collapsed="false">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customFormat="false" ht="12.8" hidden="false" customHeight="false" outlineLevel="0" collapsed="false">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customFormat="false" ht="12.8" hidden="false" customHeight="false" outlineLevel="0" collapsed="false">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customFormat="false" ht="12.8" hidden="false" customHeight="false" outlineLevel="0" collapsed="false">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customFormat="false" ht="12.8" hidden="false" customHeight="false" outlineLevel="0" collapsed="false">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customFormat="false" ht="12.8" hidden="false" customHeight="false" outlineLevel="0" collapsed="false">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customFormat="false" ht="12.8" hidden="false" customHeight="false" outlineLevel="0" collapsed="false">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customFormat="false" ht="12.8" hidden="false" customHeight="false" outlineLevel="0" collapsed="false">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customFormat="false" ht="12.8" hidden="false" customHeight="false" outlineLevel="0" collapsed="false">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customFormat="false" ht="12.8" hidden="false" customHeight="false" outlineLevel="0" collapsed="false">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customFormat="false" ht="12.8" hidden="false" customHeight="false" outlineLevel="0" collapsed="false">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customFormat="false" ht="12.8" hidden="false" customHeight="false" outlineLevel="0" collapsed="false">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customFormat="false" ht="12.8" hidden="false" customHeight="false" outlineLevel="0" collapsed="false">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customFormat="false" ht="12.8" hidden="false" customHeight="false" outlineLevel="0" collapsed="false">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customFormat="false" ht="12.8" hidden="false" customHeight="false" outlineLevel="0" collapsed="false">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customFormat="false" ht="12.8" hidden="false" customHeight="false" outlineLevel="0" collapsed="false">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customFormat="false" ht="12.8" hidden="false" customHeight="false" outlineLevel="0" collapsed="false">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customFormat="false" ht="12.8" hidden="false" customHeight="false" outlineLevel="0" collapsed="false">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customFormat="false" ht="12.8" hidden="false" customHeight="false" outlineLevel="0" collapsed="false">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customFormat="false" ht="12.8" hidden="false" customHeight="false" outlineLevel="0" collapsed="false">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customFormat="false" ht="12.8" hidden="false" customHeight="false" outlineLevel="0" collapsed="false">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customFormat="false" ht="12.8" hidden="false" customHeight="false" outlineLevel="0" collapsed="false">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customFormat="false" ht="12.8" hidden="false" customHeight="false" outlineLevel="0" collapsed="false">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customFormat="false" ht="12.8" hidden="false" customHeight="false" outlineLevel="0" collapsed="false">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customFormat="false" ht="12.8" hidden="false" customHeight="false" outlineLevel="0" collapsed="false">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customFormat="false" ht="12.8" hidden="false" customHeight="false" outlineLevel="0" collapsed="false">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customFormat="false" ht="12.8" hidden="false" customHeight="false" outlineLevel="0" collapsed="false">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customFormat="false" ht="12.8" hidden="false" customHeight="false" outlineLevel="0" collapsed="false">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customFormat="false" ht="12.8" hidden="false" customHeight="false" outlineLevel="0" collapsed="false">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customFormat="false" ht="12.8" hidden="false" customHeight="false" outlineLevel="0" collapsed="false">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customFormat="false" ht="12.8" hidden="false" customHeight="false" outlineLevel="0" collapsed="false">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customFormat="false" ht="12.8" hidden="false" customHeight="false" outlineLevel="0" collapsed="false">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customFormat="false" ht="12.8" hidden="false" customHeight="false" outlineLevel="0" collapsed="false">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customFormat="false" ht="12.8" hidden="false" customHeight="false" outlineLevel="0" collapsed="false">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customFormat="false" ht="12.8" hidden="false" customHeight="false" outlineLevel="0" collapsed="false">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customFormat="false" ht="12.8" hidden="false" customHeight="false" outlineLevel="0" collapsed="false">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customFormat="false" ht="12.8" hidden="false" customHeight="false" outlineLevel="0" collapsed="false">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customFormat="false" ht="12.8" hidden="false" customHeight="false" outlineLevel="0" collapsed="false">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customFormat="false" ht="12.8" hidden="false" customHeight="false" outlineLevel="0" collapsed="false">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customFormat="false" ht="12.8" hidden="false" customHeight="false" outlineLevel="0" collapsed="false">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customFormat="false" ht="12.8" hidden="false" customHeight="false" outlineLevel="0" collapsed="false">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customFormat="false" ht="12.8" hidden="false" customHeight="false" outlineLevel="0" collapsed="false">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customFormat="false" ht="12.8" hidden="false" customHeight="false" outlineLevel="0" collapsed="false">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customFormat="false" ht="12.8" hidden="false" customHeight="false" outlineLevel="0" collapsed="false">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customFormat="false" ht="12.8" hidden="false" customHeight="false" outlineLevel="0" collapsed="false">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customFormat="false" ht="12.8" hidden="false" customHeight="false" outlineLevel="0" collapsed="false">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customFormat="false" ht="12.8" hidden="false" customHeight="false" outlineLevel="0" collapsed="false">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customFormat="false" ht="12.8" hidden="false" customHeight="false" outlineLevel="0" collapsed="false">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customFormat="false" ht="12.8" hidden="false" customHeight="false" outlineLevel="0" collapsed="false">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customFormat="false" ht="12.8" hidden="false" customHeight="false" outlineLevel="0" collapsed="false">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customFormat="false" ht="12.8" hidden="false" customHeight="false" outlineLevel="0" collapsed="false">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customFormat="false" ht="12.8" hidden="false" customHeight="false" outlineLevel="0" collapsed="false">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customFormat="false" ht="12.8" hidden="false" customHeight="false" outlineLevel="0" collapsed="false">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customFormat="false" ht="12.8" hidden="false" customHeight="false" outlineLevel="0" collapsed="false">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customFormat="false" ht="12.8" hidden="false" customHeight="false" outlineLevel="0" collapsed="false">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customFormat="false" ht="12.8" hidden="false" customHeight="false" outlineLevel="0" collapsed="false">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customFormat="false" ht="12.8" hidden="false" customHeight="false" outlineLevel="0" collapsed="false">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customFormat="false" ht="12.8" hidden="false" customHeight="false" outlineLevel="0" collapsed="false">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customFormat="false" ht="12.8" hidden="false" customHeight="false" outlineLevel="0" collapsed="false">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customFormat="false" ht="12.8" hidden="false" customHeight="false" outlineLevel="0" collapsed="false">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customFormat="false" ht="12.8" hidden="false" customHeight="false" outlineLevel="0" collapsed="false">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customFormat="false" ht="12.8" hidden="false" customHeight="false" outlineLevel="0" collapsed="false">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customFormat="false" ht="12.8" hidden="false" customHeight="false" outlineLevel="0" collapsed="false">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customFormat="false" ht="12.8" hidden="false" customHeight="false" outlineLevel="0" collapsed="false">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customFormat="false" ht="12.8" hidden="false" customHeight="false" outlineLevel="0" collapsed="false">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customFormat="false" ht="12.8" hidden="false" customHeight="false" outlineLevel="0" collapsed="false">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customFormat="false" ht="12.8" hidden="false" customHeight="false" outlineLevel="0" collapsed="false">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customFormat="false" ht="12.8" hidden="false" customHeight="false" outlineLevel="0" collapsed="false">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customFormat="false" ht="12.8" hidden="false" customHeight="false" outlineLevel="0" collapsed="false">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customFormat="false" ht="12.8" hidden="false" customHeight="false" outlineLevel="0" collapsed="false">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customFormat="false" ht="12.8" hidden="false" customHeight="false" outlineLevel="0" collapsed="false">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customFormat="false" ht="12.8" hidden="false" customHeight="false" outlineLevel="0" collapsed="false">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customFormat="false" ht="12.8" hidden="false" customHeight="false" outlineLevel="0" collapsed="false">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customFormat="false" ht="12.8" hidden="false" customHeight="false" outlineLevel="0" collapsed="false">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customFormat="false" ht="12.8" hidden="false" customHeight="false" outlineLevel="0" collapsed="false">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customFormat="false" ht="12.8" hidden="false" customHeight="false" outlineLevel="0" collapsed="false">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customFormat="false" ht="12.8" hidden="false" customHeight="false" outlineLevel="0" collapsed="false">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customFormat="false" ht="12.8" hidden="false" customHeight="false" outlineLevel="0" collapsed="false">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customFormat="false" ht="12.8" hidden="false" customHeight="false" outlineLevel="0" collapsed="false">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customFormat="false" ht="12.8" hidden="false" customHeight="false" outlineLevel="0" collapsed="false">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customFormat="false" ht="12.8" hidden="false" customHeight="false" outlineLevel="0" collapsed="false">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customFormat="false" ht="12.8" hidden="false" customHeight="false" outlineLevel="0" collapsed="false">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customFormat="false" ht="12.8" hidden="false" customHeight="false" outlineLevel="0" collapsed="false">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customFormat="false" ht="12.8" hidden="false" customHeight="false" outlineLevel="0" collapsed="false">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customFormat="false" ht="12.8" hidden="false" customHeight="false" outlineLevel="0" collapsed="false">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customFormat="false" ht="12.8" hidden="false" customHeight="false" outlineLevel="0" collapsed="false">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customFormat="false" ht="12.8" hidden="false" customHeight="false" outlineLevel="0" collapsed="false">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customFormat="false" ht="12.8" hidden="false" customHeight="false" outlineLevel="0" collapsed="false">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customFormat="false" ht="12.8" hidden="false" customHeight="false" outlineLevel="0" collapsed="false">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customFormat="false" ht="12.8" hidden="false" customHeight="false" outlineLevel="0" collapsed="false">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customFormat="false" ht="12.8" hidden="false" customHeight="false" outlineLevel="0" collapsed="false">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customFormat="false" ht="12.8" hidden="false" customHeight="false" outlineLevel="0" collapsed="false">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customFormat="false" ht="12.8" hidden="false" customHeight="false" outlineLevel="0" collapsed="false">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customFormat="false" ht="12.8" hidden="false" customHeight="false" outlineLevel="0" collapsed="false">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customFormat="false" ht="12.8" hidden="false" customHeight="false" outlineLevel="0" collapsed="false">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customFormat="false" ht="12.8" hidden="false" customHeight="false" outlineLevel="0" collapsed="false">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customFormat="false" ht="12.8" hidden="false" customHeight="false" outlineLevel="0" collapsed="false">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customFormat="false" ht="12.8" hidden="false" customHeight="false" outlineLevel="0" collapsed="false">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customFormat="false" ht="12.8" hidden="false" customHeight="false" outlineLevel="0" collapsed="false">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customFormat="false" ht="12.8" hidden="false" customHeight="false" outlineLevel="0" collapsed="false">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customFormat="false" ht="12.8" hidden="false" customHeight="false" outlineLevel="0" collapsed="false">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customFormat="false" ht="12.8" hidden="false" customHeight="false" outlineLevel="0" collapsed="false">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customFormat="false" ht="12.8" hidden="false" customHeight="false" outlineLevel="0" collapsed="false">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customFormat="false" ht="12.8" hidden="false" customHeight="false" outlineLevel="0" collapsed="false">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customFormat="false" ht="12.8" hidden="false" customHeight="false" outlineLevel="0" collapsed="false">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customFormat="false" ht="12.8" hidden="false" customHeight="false" outlineLevel="0" collapsed="false">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customFormat="false" ht="12.8" hidden="false" customHeight="false" outlineLevel="0" collapsed="false">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customFormat="false" ht="12.8" hidden="false" customHeight="false" outlineLevel="0" collapsed="false">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customFormat="false" ht="12.8" hidden="false" customHeight="false" outlineLevel="0" collapsed="false">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customFormat="false" ht="12.8" hidden="false" customHeight="false" outlineLevel="0" collapsed="false">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customFormat="false" ht="12.8" hidden="false" customHeight="false" outlineLevel="0" collapsed="false">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customFormat="false" ht="12.8" hidden="false" customHeight="false" outlineLevel="0" collapsed="false">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customFormat="false" ht="12.8" hidden="false" customHeight="false" outlineLevel="0" collapsed="false">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customFormat="false" ht="12.8" hidden="false" customHeight="false" outlineLevel="0" collapsed="false">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customFormat="false" ht="12.8" hidden="false" customHeight="false" outlineLevel="0" collapsed="false">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customFormat="false" ht="12.8" hidden="false" customHeight="false" outlineLevel="0" collapsed="false">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customFormat="false" ht="12.8" hidden="false" customHeight="false" outlineLevel="0" collapsed="false">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customFormat="false" ht="12.8" hidden="false" customHeight="false" outlineLevel="0" collapsed="false">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customFormat="false" ht="12.8" hidden="false" customHeight="false" outlineLevel="0" collapsed="false">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customFormat="false" ht="12.8" hidden="false" customHeight="false" outlineLevel="0" collapsed="false">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customFormat="false" ht="12.8" hidden="false" customHeight="false" outlineLevel="0" collapsed="false">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customFormat="false" ht="12.8" hidden="false" customHeight="false" outlineLevel="0" collapsed="false">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customFormat="false" ht="12.8" hidden="false" customHeight="false" outlineLevel="0" collapsed="false">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customFormat="false" ht="12.8" hidden="false" customHeight="false" outlineLevel="0" collapsed="false">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customFormat="false" ht="12.8" hidden="false" customHeight="false" outlineLevel="0" collapsed="false">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customFormat="false" ht="12.8" hidden="false" customHeight="false" outlineLevel="0" collapsed="false">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customFormat="false" ht="12.8" hidden="false" customHeight="false" outlineLevel="0" collapsed="false">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customFormat="false" ht="12.8" hidden="false" customHeight="false" outlineLevel="0" collapsed="false">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customFormat="false" ht="12.8" hidden="false" customHeight="false" outlineLevel="0" collapsed="false">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customFormat="false" ht="12.8" hidden="false" customHeight="false" outlineLevel="0" collapsed="false">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customFormat="false" ht="12.8" hidden="false" customHeight="false" outlineLevel="0" collapsed="false">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customFormat="false" ht="12.8" hidden="false" customHeight="false" outlineLevel="0" collapsed="false">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customFormat="false" ht="12.8" hidden="false" customHeight="false" outlineLevel="0" collapsed="false">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customFormat="false" ht="12.8" hidden="false" customHeight="false" outlineLevel="0" collapsed="false">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customFormat="false" ht="12.8" hidden="false" customHeight="false" outlineLevel="0" collapsed="false">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customFormat="false" ht="12.8" hidden="false" customHeight="false" outlineLevel="0" collapsed="false">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customFormat="false" ht="12.8" hidden="false" customHeight="false" outlineLevel="0" collapsed="false">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customFormat="false" ht="12.8" hidden="false" customHeight="false" outlineLevel="0" collapsed="false">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customFormat="false" ht="12.8" hidden="false" customHeight="false" outlineLevel="0" collapsed="false">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customFormat="false" ht="12.8" hidden="false" customHeight="false" outlineLevel="0" collapsed="false">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customFormat="false" ht="12.8" hidden="false" customHeight="false" outlineLevel="0" collapsed="false">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customFormat="false" ht="12.8" hidden="false" customHeight="false" outlineLevel="0" collapsed="false">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customFormat="false" ht="12.8" hidden="false" customHeight="false" outlineLevel="0" collapsed="false">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customFormat="false" ht="12.8" hidden="false" customHeight="false" outlineLevel="0" collapsed="false">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customFormat="false" ht="12.8" hidden="false" customHeight="false" outlineLevel="0" collapsed="false">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customFormat="false" ht="12.8" hidden="false" customHeight="false" outlineLevel="0" collapsed="false">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customFormat="false" ht="12.8" hidden="false" customHeight="false" outlineLevel="0" collapsed="false">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customFormat="false" ht="12.8" hidden="false" customHeight="false" outlineLevel="0" collapsed="false">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customFormat="false" ht="12.8" hidden="false" customHeight="false" outlineLevel="0" collapsed="false">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customFormat="false" ht="12.8" hidden="false" customHeight="false" outlineLevel="0" collapsed="false">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customFormat="false" ht="12.8" hidden="false" customHeight="false" outlineLevel="0" collapsed="false">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customFormat="false" ht="12.8" hidden="false" customHeight="false" outlineLevel="0" collapsed="false">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customFormat="false" ht="12.8" hidden="false" customHeight="false" outlineLevel="0" collapsed="false">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customFormat="false" ht="12.8" hidden="false" customHeight="false" outlineLevel="0" collapsed="false">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customFormat="false" ht="12.8" hidden="false" customHeight="false" outlineLevel="0" collapsed="false">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customFormat="false" ht="12.8" hidden="false" customHeight="false" outlineLevel="0" collapsed="false">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customFormat="false" ht="12.8" hidden="false" customHeight="false" outlineLevel="0" collapsed="false">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customFormat="false" ht="12.8" hidden="false" customHeight="false" outlineLevel="0" collapsed="false">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customFormat="false" ht="12.8" hidden="false" customHeight="false" outlineLevel="0" collapsed="false">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customFormat="false" ht="12.8" hidden="false" customHeight="false" outlineLevel="0" collapsed="false">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customFormat="false" ht="12.8" hidden="false" customHeight="false" outlineLevel="0" collapsed="false">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customFormat="false" ht="12.8" hidden="false" customHeight="false" outlineLevel="0" collapsed="false">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customFormat="false" ht="12.8" hidden="false" customHeight="false" outlineLevel="0" collapsed="false">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customFormat="false" ht="12.8" hidden="false" customHeight="false" outlineLevel="0" collapsed="false">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customFormat="false" ht="12.8" hidden="false" customHeight="false" outlineLevel="0" collapsed="false">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customFormat="false" ht="12.8" hidden="false" customHeight="false" outlineLevel="0" collapsed="false">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customFormat="false" ht="12.8" hidden="false" customHeight="false" outlineLevel="0" collapsed="false">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customFormat="false" ht="12.8" hidden="false" customHeight="false" outlineLevel="0" collapsed="false">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customFormat="false" ht="12.8" hidden="false" customHeight="false" outlineLevel="0" collapsed="false">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customFormat="false" ht="12.8" hidden="false" customHeight="false" outlineLevel="0" collapsed="false">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customFormat="false" ht="12.8" hidden="false" customHeight="false" outlineLevel="0" collapsed="false">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customFormat="false" ht="12.8" hidden="false" customHeight="false" outlineLevel="0" collapsed="false">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customFormat="false" ht="12.8" hidden="false" customHeight="false" outlineLevel="0" collapsed="false">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customFormat="false" ht="12.8" hidden="false" customHeight="false" outlineLevel="0" collapsed="false">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customFormat="false" ht="12.8" hidden="false" customHeight="false" outlineLevel="0" collapsed="false">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customFormat="false" ht="12.8" hidden="false" customHeight="false" outlineLevel="0" collapsed="false">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customFormat="false" ht="12.8" hidden="false" customHeight="false" outlineLevel="0" collapsed="false">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customFormat="false" ht="12.8" hidden="false" customHeight="false" outlineLevel="0" collapsed="false">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customFormat="false" ht="12.8" hidden="false" customHeight="false" outlineLevel="0" collapsed="false">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customFormat="false" ht="12.8" hidden="false" customHeight="false" outlineLevel="0" collapsed="false">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customFormat="false" ht="12.8" hidden="false" customHeight="false" outlineLevel="0" collapsed="false">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customFormat="false" ht="12.8" hidden="false" customHeight="false" outlineLevel="0" collapsed="false">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customFormat="false" ht="12.8" hidden="false" customHeight="false" outlineLevel="0" collapsed="false">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customFormat="false" ht="12.8" hidden="false" customHeight="false" outlineLevel="0" collapsed="false">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customFormat="false" ht="12.8" hidden="false" customHeight="false" outlineLevel="0" collapsed="false">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customFormat="false" ht="12.8" hidden="false" customHeight="false" outlineLevel="0" collapsed="false">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customFormat="false" ht="12.8" hidden="false" customHeight="false" outlineLevel="0" collapsed="false">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customFormat="false" ht="12.8" hidden="false" customHeight="false" outlineLevel="0" collapsed="false">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customFormat="false" ht="12.8" hidden="false" customHeight="false" outlineLevel="0" collapsed="false">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customFormat="false" ht="12.8" hidden="false" customHeight="false" outlineLevel="0" collapsed="false">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customFormat="false" ht="12.8" hidden="false" customHeight="false" outlineLevel="0" collapsed="false">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customFormat="false" ht="12.8" hidden="false" customHeight="false" outlineLevel="0" collapsed="false">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customFormat="false" ht="12.8" hidden="false" customHeight="false" outlineLevel="0" collapsed="false">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customFormat="false" ht="12.8" hidden="false" customHeight="false" outlineLevel="0" collapsed="false">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customFormat="false" ht="12.8" hidden="false" customHeight="false" outlineLevel="0" collapsed="false">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customFormat="false" ht="12.8" hidden="false" customHeight="false" outlineLevel="0" collapsed="false">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customFormat="false" ht="12.8" hidden="false" customHeight="false" outlineLevel="0" collapsed="false">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customFormat="false" ht="12.8" hidden="false" customHeight="false" outlineLevel="0" collapsed="false">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customFormat="false" ht="12.8" hidden="false" customHeight="false" outlineLevel="0" collapsed="false">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customFormat="false" ht="12.8" hidden="false" customHeight="false" outlineLevel="0" collapsed="false">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customFormat="false" ht="12.8" hidden="false" customHeight="false" outlineLevel="0" collapsed="false">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customFormat="false" ht="12.8" hidden="false" customHeight="false" outlineLevel="0" collapsed="false">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customFormat="false" ht="12.8" hidden="false" customHeight="false" outlineLevel="0" collapsed="false">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customFormat="false" ht="12.8" hidden="false" customHeight="false" outlineLevel="0" collapsed="false">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customFormat="false" ht="12.8" hidden="false" customHeight="false" outlineLevel="0" collapsed="false">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customFormat="false" ht="12.8" hidden="false" customHeight="false" outlineLevel="0" collapsed="false">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customFormat="false" ht="12.8" hidden="false" customHeight="false" outlineLevel="0" collapsed="false">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customFormat="false" ht="12.8" hidden="false" customHeight="false" outlineLevel="0" collapsed="false">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customFormat="false" ht="12.8" hidden="false" customHeight="false" outlineLevel="0" collapsed="false">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customFormat="false" ht="12.8" hidden="false" customHeight="false" outlineLevel="0" collapsed="false">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customFormat="false" ht="12.8" hidden="false" customHeight="false" outlineLevel="0" collapsed="false">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customFormat="false" ht="12.8" hidden="false" customHeight="false" outlineLevel="0" collapsed="false">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customFormat="false" ht="12.8" hidden="false" customHeight="false" outlineLevel="0" collapsed="false">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customFormat="false" ht="12.8" hidden="false" customHeight="false" outlineLevel="0" collapsed="false">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customFormat="false" ht="12.8" hidden="false" customHeight="false" outlineLevel="0" collapsed="false">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customFormat="false" ht="12.8" hidden="false" customHeight="false" outlineLevel="0" collapsed="false">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customFormat="false" ht="12.8" hidden="false" customHeight="false" outlineLevel="0" collapsed="false">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customFormat="false" ht="12.8" hidden="false" customHeight="false" outlineLevel="0" collapsed="false">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customFormat="false" ht="12.8" hidden="false" customHeight="false" outlineLevel="0" collapsed="false">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customFormat="false" ht="12.8" hidden="false" customHeight="false" outlineLevel="0" collapsed="false">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customFormat="false" ht="12.8" hidden="false" customHeight="false" outlineLevel="0" collapsed="false">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customFormat="false" ht="12.8" hidden="false" customHeight="false" outlineLevel="0" collapsed="false">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customFormat="false" ht="12.8" hidden="false" customHeight="false" outlineLevel="0" collapsed="false">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customFormat="false" ht="12.8" hidden="false" customHeight="false" outlineLevel="0" collapsed="false">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customFormat="false" ht="12.8" hidden="false" customHeight="false" outlineLevel="0" collapsed="false">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customFormat="false" ht="12.8" hidden="false" customHeight="false" outlineLevel="0" collapsed="false">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customFormat="false" ht="12.8" hidden="false" customHeight="false" outlineLevel="0" collapsed="false">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customFormat="false" ht="12.8" hidden="false" customHeight="false" outlineLevel="0" collapsed="false">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customFormat="false" ht="12.8" hidden="false" customHeight="false" outlineLevel="0" collapsed="false">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customFormat="false" ht="12.8" hidden="false" customHeight="false" outlineLevel="0" collapsed="false">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customFormat="false" ht="12.8" hidden="false" customHeight="false" outlineLevel="0" collapsed="false">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customFormat="false" ht="12.8" hidden="false" customHeight="false" outlineLevel="0" collapsed="false">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customFormat="false" ht="12.8" hidden="false" customHeight="false" outlineLevel="0" collapsed="false">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customFormat="false" ht="12.8" hidden="false" customHeight="false" outlineLevel="0" collapsed="false">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customFormat="false" ht="12.8" hidden="false" customHeight="false" outlineLevel="0" collapsed="false">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customFormat="false" ht="12.8" hidden="false" customHeight="false" outlineLevel="0" collapsed="false">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customFormat="false" ht="12.8" hidden="false" customHeight="false" outlineLevel="0" collapsed="false">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customFormat="false" ht="12.8" hidden="false" customHeight="false" outlineLevel="0" collapsed="false">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customFormat="false" ht="12.8" hidden="false" customHeight="false" outlineLevel="0" collapsed="false">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customFormat="false" ht="12.8" hidden="false" customHeight="false" outlineLevel="0" collapsed="false">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customFormat="false" ht="12.8" hidden="false" customHeight="false" outlineLevel="0" collapsed="false">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customFormat="false" ht="12.8" hidden="false" customHeight="false" outlineLevel="0" collapsed="false">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customFormat="false" ht="12.8" hidden="false" customHeight="false" outlineLevel="0" collapsed="false">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customFormat="false" ht="12.8" hidden="false" customHeight="false" outlineLevel="0" collapsed="false">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customFormat="false" ht="12.8" hidden="false" customHeight="false" outlineLevel="0" collapsed="false">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customFormat="false" ht="12.8" hidden="false" customHeight="false" outlineLevel="0" collapsed="false">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customFormat="false" ht="12.8" hidden="false" customHeight="false" outlineLevel="0" collapsed="false">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customFormat="false" ht="12.8" hidden="false" customHeight="false" outlineLevel="0" collapsed="false">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customFormat="false" ht="12.8" hidden="false" customHeight="false" outlineLevel="0" collapsed="false">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customFormat="false" ht="12.8" hidden="false" customHeight="false" outlineLevel="0" collapsed="false">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customFormat="false" ht="12.8" hidden="false" customHeight="false" outlineLevel="0" collapsed="false">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customFormat="false" ht="12.8" hidden="false" customHeight="false" outlineLevel="0" collapsed="false">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customFormat="false" ht="12.8" hidden="false" customHeight="false" outlineLevel="0" collapsed="false">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customFormat="false" ht="12.8" hidden="false" customHeight="false" outlineLevel="0" collapsed="false">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customFormat="false" ht="12.8" hidden="false" customHeight="false" outlineLevel="0" collapsed="false">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customFormat="false" ht="12.8" hidden="false" customHeight="false" outlineLevel="0" collapsed="false">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customFormat="false" ht="12.8" hidden="false" customHeight="false" outlineLevel="0" collapsed="false">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customFormat="false" ht="12.8" hidden="false" customHeight="false" outlineLevel="0" collapsed="false">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customFormat="false" ht="12.8" hidden="false" customHeight="false" outlineLevel="0" collapsed="false">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customFormat="false" ht="12.8" hidden="false" customHeight="false" outlineLevel="0" collapsed="false">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customFormat="false" ht="12.8" hidden="false" customHeight="false" outlineLevel="0" collapsed="false">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customFormat="false" ht="12.8" hidden="false" customHeight="false" outlineLevel="0" collapsed="false">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customFormat="false" ht="12.8" hidden="false" customHeight="false" outlineLevel="0" collapsed="false">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customFormat="false" ht="12.8" hidden="false" customHeight="false" outlineLevel="0" collapsed="false">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customFormat="false" ht="12.8" hidden="false" customHeight="false" outlineLevel="0" collapsed="false">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customFormat="false" ht="12.8" hidden="false" customHeight="false" outlineLevel="0" collapsed="false">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customFormat="false" ht="12.8" hidden="false" customHeight="false" outlineLevel="0" collapsed="false">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customFormat="false" ht="12.8" hidden="false" customHeight="false" outlineLevel="0" collapsed="false">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customFormat="false" ht="12.8" hidden="false" customHeight="false" outlineLevel="0" collapsed="false">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customFormat="false" ht="12.8" hidden="false" customHeight="false" outlineLevel="0" collapsed="false">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customFormat="false" ht="12.8" hidden="false" customHeight="false" outlineLevel="0" collapsed="false">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customFormat="false" ht="12.8" hidden="false" customHeight="false" outlineLevel="0" collapsed="false">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customFormat="false" ht="12.8" hidden="false" customHeight="false" outlineLevel="0" collapsed="false">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customFormat="false" ht="12.8" hidden="false" customHeight="false" outlineLevel="0" collapsed="false">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customFormat="false" ht="12.8" hidden="false" customHeight="false" outlineLevel="0" collapsed="false">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customFormat="false" ht="12.8" hidden="false" customHeight="false" outlineLevel="0" collapsed="false">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customFormat="false" ht="12.8" hidden="false" customHeight="false" outlineLevel="0" collapsed="false">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customFormat="false" ht="12.8" hidden="false" customHeight="false" outlineLevel="0" collapsed="false">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customFormat="false" ht="12.8" hidden="false" customHeight="false" outlineLevel="0" collapsed="false">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customFormat="false" ht="12.8" hidden="false" customHeight="false" outlineLevel="0" collapsed="false">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customFormat="false" ht="12.8" hidden="false" customHeight="false" outlineLevel="0" collapsed="false">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customFormat="false" ht="12.8" hidden="false" customHeight="false" outlineLevel="0" collapsed="false">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customFormat="false" ht="12.8" hidden="false" customHeight="false" outlineLevel="0" collapsed="false">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customFormat="false" ht="12.8" hidden="false" customHeight="false" outlineLevel="0" collapsed="false">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customFormat="false" ht="12.8" hidden="false" customHeight="false" outlineLevel="0" collapsed="false">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customFormat="false" ht="12.8" hidden="false" customHeight="false" outlineLevel="0" collapsed="false">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customFormat="false" ht="12.8" hidden="false" customHeight="false" outlineLevel="0" collapsed="false">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customFormat="false" ht="12.8" hidden="false" customHeight="false" outlineLevel="0" collapsed="false">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customFormat="false" ht="12.8" hidden="false" customHeight="false" outlineLevel="0" collapsed="false">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customFormat="false" ht="12.8" hidden="false" customHeight="false" outlineLevel="0" collapsed="false">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customFormat="false" ht="12.8" hidden="false" customHeight="false" outlineLevel="0" collapsed="false">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customFormat="false" ht="12.8" hidden="false" customHeight="false" outlineLevel="0" collapsed="false">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customFormat="false" ht="12.8" hidden="false" customHeight="false" outlineLevel="0" collapsed="false">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customFormat="false" ht="12.8" hidden="false" customHeight="false" outlineLevel="0" collapsed="false">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customFormat="false" ht="12.8" hidden="false" customHeight="false" outlineLevel="0" collapsed="false">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customFormat="false" ht="12.8" hidden="false" customHeight="false" outlineLevel="0" collapsed="false">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customFormat="false" ht="12.8" hidden="false" customHeight="false" outlineLevel="0" collapsed="false">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customFormat="false" ht="12.8" hidden="false" customHeight="false" outlineLevel="0" collapsed="false">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customFormat="false" ht="12.8" hidden="false" customHeight="false" outlineLevel="0" collapsed="false">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customFormat="false" ht="12.8" hidden="false" customHeight="false" outlineLevel="0" collapsed="false">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customFormat="false" ht="12.8" hidden="false" customHeight="false" outlineLevel="0" collapsed="false">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customFormat="false" ht="12.8" hidden="false" customHeight="false" outlineLevel="0" collapsed="false">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customFormat="false" ht="12.8" hidden="false" customHeight="false" outlineLevel="0" collapsed="false">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customFormat="false" ht="12.8" hidden="false" customHeight="false" outlineLevel="0" collapsed="false">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customFormat="false" ht="12.8" hidden="false" customHeight="false" outlineLevel="0" collapsed="false">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customFormat="false" ht="12.8" hidden="false" customHeight="false" outlineLevel="0" collapsed="false">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customFormat="false" ht="12.8" hidden="false" customHeight="false" outlineLevel="0" collapsed="false">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customFormat="false" ht="12.8" hidden="false" customHeight="false" outlineLevel="0" collapsed="false">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customFormat="false" ht="12.8" hidden="false" customHeight="false" outlineLevel="0" collapsed="false">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customFormat="false" ht="12.8" hidden="false" customHeight="false" outlineLevel="0" collapsed="false">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customFormat="false" ht="12.8" hidden="false" customHeight="false" outlineLevel="0" collapsed="false">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customFormat="false" ht="12.8" hidden="false" customHeight="false" outlineLevel="0" collapsed="false">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customFormat="false" ht="12.8" hidden="false" customHeight="false" outlineLevel="0" collapsed="false">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customFormat="false" ht="12.8" hidden="false" customHeight="false" outlineLevel="0" collapsed="false">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customFormat="false" ht="12.8" hidden="false" customHeight="false" outlineLevel="0" collapsed="false">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customFormat="false" ht="12.8" hidden="false" customHeight="false" outlineLevel="0" collapsed="false">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customFormat="false" ht="12.8" hidden="false" customHeight="false" outlineLevel="0" collapsed="false">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customFormat="false" ht="12.8" hidden="false" customHeight="false" outlineLevel="0" collapsed="false">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customFormat="false" ht="12.8" hidden="false" customHeight="false" outlineLevel="0" collapsed="false">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customFormat="false" ht="12.8" hidden="false" customHeight="false" outlineLevel="0" collapsed="false">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customFormat="false" ht="12.8" hidden="false" customHeight="false" outlineLevel="0" collapsed="false">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customFormat="false" ht="12.8" hidden="false" customHeight="false" outlineLevel="0" collapsed="false">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customFormat="false" ht="12.8" hidden="false" customHeight="false" outlineLevel="0" collapsed="false">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customFormat="false" ht="12.8" hidden="false" customHeight="false" outlineLevel="0" collapsed="false">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customFormat="false" ht="12.8" hidden="false" customHeight="false" outlineLevel="0" collapsed="false">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customFormat="false" ht="12.8" hidden="false" customHeight="false" outlineLevel="0" collapsed="false">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customFormat="false" ht="12.8" hidden="false" customHeight="false" outlineLevel="0" collapsed="false">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customFormat="false" ht="12.8" hidden="false" customHeight="false" outlineLevel="0" collapsed="false">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customFormat="false" ht="12.8" hidden="false" customHeight="false" outlineLevel="0" collapsed="false">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customFormat="false" ht="12.8" hidden="false" customHeight="false" outlineLevel="0" collapsed="false">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customFormat="false" ht="12.8" hidden="false" customHeight="false" outlineLevel="0" collapsed="false">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customFormat="false" ht="12.8" hidden="false" customHeight="false" outlineLevel="0" collapsed="false">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customFormat="false" ht="12.8" hidden="false" customHeight="false" outlineLevel="0" collapsed="false">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customFormat="false" ht="12.8" hidden="false" customHeight="false" outlineLevel="0" collapsed="false">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customFormat="false" ht="12.8" hidden="false" customHeight="false" outlineLevel="0" collapsed="false">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customFormat="false" ht="12.8" hidden="false" customHeight="false" outlineLevel="0" collapsed="false">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customFormat="false" ht="12.8" hidden="false" customHeight="false" outlineLevel="0" collapsed="false">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customFormat="false" ht="12.8" hidden="false" customHeight="false" outlineLevel="0" collapsed="false">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customFormat="false" ht="12.8" hidden="false" customHeight="false" outlineLevel="0" collapsed="false">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customFormat="false" ht="12.8" hidden="false" customHeight="false" outlineLevel="0" collapsed="false">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customFormat="false" ht="12.8" hidden="false" customHeight="false" outlineLevel="0" collapsed="false">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customFormat="false" ht="12.8" hidden="false" customHeight="false" outlineLevel="0" collapsed="false">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customFormat="false" ht="12.8" hidden="false" customHeight="false" outlineLevel="0" collapsed="false">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customFormat="false" ht="12.8" hidden="false" customHeight="false" outlineLevel="0" collapsed="false">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customFormat="false" ht="12.8" hidden="false" customHeight="false" outlineLevel="0" collapsed="false">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customFormat="false" ht="12.8" hidden="false" customHeight="false" outlineLevel="0" collapsed="false">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customFormat="false" ht="12.8" hidden="false" customHeight="false" outlineLevel="0" collapsed="false">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customFormat="false" ht="12.8" hidden="false" customHeight="false" outlineLevel="0" collapsed="false">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customFormat="false" ht="12.8" hidden="false" customHeight="false" outlineLevel="0" collapsed="false">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customFormat="false" ht="12.8" hidden="false" customHeight="false" outlineLevel="0" collapsed="false">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customFormat="false" ht="12.8" hidden="false" customHeight="false" outlineLevel="0" collapsed="false">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customFormat="false" ht="12.8" hidden="false" customHeight="false" outlineLevel="0" collapsed="false">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customFormat="false" ht="12.8" hidden="false" customHeight="false" outlineLevel="0" collapsed="false">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customFormat="false" ht="12.8" hidden="false" customHeight="false" outlineLevel="0" collapsed="false">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customFormat="false" ht="12.8" hidden="false" customHeight="false" outlineLevel="0" collapsed="false">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customFormat="false" ht="12.8" hidden="false" customHeight="false" outlineLevel="0" collapsed="false">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customFormat="false" ht="12.8" hidden="false" customHeight="false" outlineLevel="0" collapsed="false">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customFormat="false" ht="12.8" hidden="false" customHeight="false" outlineLevel="0" collapsed="false">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customFormat="false" ht="12.8" hidden="false" customHeight="false" outlineLevel="0" collapsed="false">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customFormat="false" ht="12.8" hidden="false" customHeight="false" outlineLevel="0" collapsed="false">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customFormat="false" ht="12.8" hidden="false" customHeight="false" outlineLevel="0" collapsed="false">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customFormat="false" ht="12.8" hidden="false" customHeight="false" outlineLevel="0" collapsed="false">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customFormat="false" ht="12.8" hidden="false" customHeight="false" outlineLevel="0" collapsed="false">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customFormat="false" ht="12.8" hidden="false" customHeight="false" outlineLevel="0" collapsed="false">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customFormat="false" ht="12.8" hidden="false" customHeight="false" outlineLevel="0" collapsed="false">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customFormat="false" ht="12.8" hidden="false" customHeight="false" outlineLevel="0" collapsed="false">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customFormat="false" ht="12.8" hidden="false" customHeight="false" outlineLevel="0" collapsed="false">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customFormat="false" ht="12.8" hidden="false" customHeight="false" outlineLevel="0" collapsed="false">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customFormat="false" ht="12.8" hidden="false" customHeight="false" outlineLevel="0" collapsed="false">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customFormat="false" ht="12.8" hidden="false" customHeight="false" outlineLevel="0" collapsed="false">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customFormat="false" ht="12.8" hidden="false" customHeight="false" outlineLevel="0" collapsed="false">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customFormat="false" ht="12.8" hidden="false" customHeight="false" outlineLevel="0" collapsed="false">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customFormat="false" ht="12.8" hidden="false" customHeight="false" outlineLevel="0" collapsed="false">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customFormat="false" ht="12.8" hidden="false" customHeight="false" outlineLevel="0" collapsed="false">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customFormat="false" ht="12.8" hidden="false" customHeight="false" outlineLevel="0" collapsed="false">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customFormat="false" ht="12.8" hidden="false" customHeight="false" outlineLevel="0" collapsed="false">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customFormat="false" ht="12.8" hidden="false" customHeight="false" outlineLevel="0" collapsed="false">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customFormat="false" ht="12.8" hidden="false" customHeight="false" outlineLevel="0" collapsed="false">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customFormat="false" ht="12.8" hidden="false" customHeight="false" outlineLevel="0" collapsed="false">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customFormat="false" ht="12.8" hidden="false" customHeight="false" outlineLevel="0" collapsed="false">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customFormat="false" ht="12.8" hidden="false" customHeight="false" outlineLevel="0" collapsed="false">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customFormat="false" ht="12.8" hidden="false" customHeight="false" outlineLevel="0" collapsed="false">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customFormat="false" ht="12.8" hidden="false" customHeight="false" outlineLevel="0" collapsed="false">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customFormat="false" ht="12.8" hidden="false" customHeight="false" outlineLevel="0" collapsed="false">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customFormat="false" ht="12.8" hidden="false" customHeight="false" outlineLevel="0" collapsed="false">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customFormat="false" ht="12.8" hidden="false" customHeight="false" outlineLevel="0" collapsed="false">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customFormat="false" ht="12.8" hidden="false" customHeight="false" outlineLevel="0" collapsed="false">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customFormat="false" ht="12.8" hidden="false" customHeight="false" outlineLevel="0" collapsed="false">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customFormat="false" ht="12.8" hidden="false" customHeight="false" outlineLevel="0" collapsed="false">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customFormat="false" ht="12.8" hidden="false" customHeight="false" outlineLevel="0" collapsed="false">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customFormat="false" ht="12.8" hidden="false" customHeight="false" outlineLevel="0" collapsed="false">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customFormat="false" ht="12.8" hidden="false" customHeight="false" outlineLevel="0" collapsed="false">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customFormat="false" ht="12.8" hidden="false" customHeight="false" outlineLevel="0" collapsed="false">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customFormat="false" ht="12.8" hidden="false" customHeight="false" outlineLevel="0" collapsed="false">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customFormat="false" ht="12.8" hidden="false" customHeight="false" outlineLevel="0" collapsed="false">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customFormat="false" ht="12.8" hidden="false" customHeight="false" outlineLevel="0" collapsed="false">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customFormat="false" ht="12.8" hidden="false" customHeight="false" outlineLevel="0" collapsed="false">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customFormat="false" ht="12.8" hidden="false" customHeight="false" outlineLevel="0" collapsed="false">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customFormat="false" ht="12.8" hidden="false" customHeight="false" outlineLevel="0" collapsed="false">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customFormat="false" ht="12.8" hidden="false" customHeight="false" outlineLevel="0" collapsed="false">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customFormat="false" ht="12.8" hidden="false" customHeight="false" outlineLevel="0" collapsed="false">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customFormat="false" ht="12.8" hidden="false" customHeight="false" outlineLevel="0" collapsed="false">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customFormat="false" ht="12.8" hidden="false" customHeight="false" outlineLevel="0" collapsed="false">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customFormat="false" ht="12.8" hidden="false" customHeight="false" outlineLevel="0" collapsed="false">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customFormat="false" ht="12.8" hidden="false" customHeight="false" outlineLevel="0" collapsed="false">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customFormat="false" ht="12.8" hidden="false" customHeight="false" outlineLevel="0" collapsed="false">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customFormat="false" ht="12.8" hidden="false" customHeight="false" outlineLevel="0" collapsed="false">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customFormat="false" ht="12.8" hidden="false" customHeight="false" outlineLevel="0" collapsed="false">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customFormat="false" ht="12.8" hidden="false" customHeight="false" outlineLevel="0" collapsed="false">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customFormat="false" ht="12.8" hidden="false" customHeight="false" outlineLevel="0" collapsed="false">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customFormat="false" ht="12.8" hidden="false" customHeight="false" outlineLevel="0" collapsed="false">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customFormat="false" ht="12.8" hidden="false" customHeight="false" outlineLevel="0" collapsed="false">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customFormat="false" ht="12.8" hidden="false" customHeight="false" outlineLevel="0" collapsed="false">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customFormat="false" ht="12.8" hidden="false" customHeight="false" outlineLevel="0" collapsed="false">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customFormat="false" ht="12.8" hidden="false" customHeight="false" outlineLevel="0" collapsed="false">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customFormat="false" ht="12.8" hidden="false" customHeight="false" outlineLevel="0" collapsed="false">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customFormat="false" ht="12.8" hidden="false" customHeight="false" outlineLevel="0" collapsed="false">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customFormat="false" ht="12.8" hidden="false" customHeight="false" outlineLevel="0" collapsed="false">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customFormat="false" ht="12.8" hidden="false" customHeight="false" outlineLevel="0" collapsed="false">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customFormat="false" ht="12.8" hidden="false" customHeight="false" outlineLevel="0" collapsed="false">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customFormat="false" ht="12.8" hidden="false" customHeight="false" outlineLevel="0" collapsed="false">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customFormat="false" ht="12.8" hidden="false" customHeight="false" outlineLevel="0" collapsed="false">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customFormat="false" ht="12.8" hidden="false" customHeight="false" outlineLevel="0" collapsed="false">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customFormat="false" ht="12.8" hidden="false" customHeight="false" outlineLevel="0" collapsed="false">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customFormat="false" ht="12.8" hidden="false" customHeight="false" outlineLevel="0" collapsed="false">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customFormat="false" ht="12.8" hidden="false" customHeight="false" outlineLevel="0" collapsed="false">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customFormat="false" ht="12.8" hidden="false" customHeight="false" outlineLevel="0" collapsed="false">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customFormat="false" ht="12.8" hidden="false" customHeight="false" outlineLevel="0" collapsed="false">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customFormat="false" ht="12.8" hidden="false" customHeight="false" outlineLevel="0" collapsed="false">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customFormat="false" ht="12.8" hidden="false" customHeight="false" outlineLevel="0" collapsed="false">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customFormat="false" ht="12.8" hidden="false" customHeight="false" outlineLevel="0" collapsed="false">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customFormat="false" ht="12.8" hidden="false" customHeight="false" outlineLevel="0" collapsed="false">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customFormat="false" ht="12.8" hidden="false" customHeight="false" outlineLevel="0" collapsed="false">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customFormat="false" ht="12.8" hidden="false" customHeight="false" outlineLevel="0" collapsed="false">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customFormat="false" ht="12.8" hidden="false" customHeight="false" outlineLevel="0" collapsed="false">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customFormat="false" ht="12.8" hidden="false" customHeight="false" outlineLevel="0" collapsed="false">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customFormat="false" ht="12.8" hidden="false" customHeight="false" outlineLevel="0" collapsed="false">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customFormat="false" ht="12.8" hidden="false" customHeight="false" outlineLevel="0" collapsed="false">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customFormat="false" ht="12.8" hidden="false" customHeight="false" outlineLevel="0" collapsed="false">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customFormat="false" ht="12.8" hidden="false" customHeight="false" outlineLevel="0" collapsed="false">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customFormat="false" ht="12.8" hidden="false" customHeight="false" outlineLevel="0" collapsed="false">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customFormat="false" ht="12.8" hidden="false" customHeight="false" outlineLevel="0" collapsed="false">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customFormat="false" ht="12.8" hidden="false" customHeight="false" outlineLevel="0" collapsed="false">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customFormat="false" ht="12.8" hidden="false" customHeight="false" outlineLevel="0" collapsed="false">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customFormat="false" ht="12.8" hidden="false" customHeight="false" outlineLevel="0" collapsed="false">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customFormat="false" ht="12.8" hidden="false" customHeight="false" outlineLevel="0" collapsed="false">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customFormat="false" ht="12.8" hidden="false" customHeight="false" outlineLevel="0" collapsed="false">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customFormat="false" ht="12.8" hidden="false" customHeight="false" outlineLevel="0" collapsed="false">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customFormat="false" ht="12.8" hidden="false" customHeight="false" outlineLevel="0" collapsed="false">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customFormat="false" ht="12.8" hidden="false" customHeight="false" outlineLevel="0" collapsed="false">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customFormat="false" ht="12.8" hidden="false" customHeight="false" outlineLevel="0" collapsed="false">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customFormat="false" ht="12.8" hidden="false" customHeight="false" outlineLevel="0" collapsed="false">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customFormat="false" ht="12.8" hidden="false" customHeight="false" outlineLevel="0" collapsed="false">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customFormat="false" ht="12.8" hidden="false" customHeight="false" outlineLevel="0" collapsed="false">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customFormat="false" ht="12.8" hidden="false" customHeight="false" outlineLevel="0" collapsed="false">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customFormat="false" ht="12.8" hidden="false" customHeight="false" outlineLevel="0" collapsed="false">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customFormat="false" ht="12.8" hidden="false" customHeight="false" outlineLevel="0" collapsed="false">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customFormat="false" ht="12.8" hidden="false" customHeight="false" outlineLevel="0" collapsed="false">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customFormat="false" ht="12.8" hidden="false" customHeight="false" outlineLevel="0" collapsed="false">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customFormat="false" ht="12.8" hidden="false" customHeight="false" outlineLevel="0" collapsed="false">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customFormat="false" ht="12.8" hidden="false" customHeight="false" outlineLevel="0" collapsed="false">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customFormat="false" ht="12.8" hidden="false" customHeight="false" outlineLevel="0" collapsed="false">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customFormat="false" ht="12.8" hidden="false" customHeight="false" outlineLevel="0" collapsed="false">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customFormat="false" ht="12.8" hidden="false" customHeight="false" outlineLevel="0" collapsed="false">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customFormat="false" ht="12.8" hidden="false" customHeight="false" outlineLevel="0" collapsed="false">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customFormat="false" ht="12.8" hidden="false" customHeight="false" outlineLevel="0" collapsed="false">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customFormat="false" ht="12.8" hidden="false" customHeight="false" outlineLevel="0" collapsed="false">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customFormat="false" ht="12.8" hidden="false" customHeight="false" outlineLevel="0" collapsed="false">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customFormat="false" ht="12.8" hidden="false" customHeight="false" outlineLevel="0" collapsed="false">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customFormat="false" ht="12.8" hidden="false" customHeight="false" outlineLevel="0" collapsed="false">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customFormat="false" ht="12.8" hidden="false" customHeight="false" outlineLevel="0" collapsed="false">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customFormat="false" ht="12.8" hidden="false" customHeight="false" outlineLevel="0" collapsed="false">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customFormat="false" ht="12.8" hidden="false" customHeight="false" outlineLevel="0" collapsed="false">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customFormat="false" ht="12.8" hidden="false" customHeight="false" outlineLevel="0" collapsed="false">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customFormat="false" ht="12.8" hidden="false" customHeight="false" outlineLevel="0" collapsed="false">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customFormat="false" ht="12.8" hidden="false" customHeight="false" outlineLevel="0" collapsed="false">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customFormat="false" ht="12.8" hidden="false" customHeight="false" outlineLevel="0" collapsed="false">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customFormat="false" ht="12.8" hidden="false" customHeight="false" outlineLevel="0" collapsed="false">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customFormat="false" ht="12.8" hidden="false" customHeight="false" outlineLevel="0" collapsed="false">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customFormat="false" ht="12.8" hidden="false" customHeight="false" outlineLevel="0" collapsed="false">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customFormat="false" ht="12.8" hidden="false" customHeight="false" outlineLevel="0" collapsed="false">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customFormat="false" ht="12.8" hidden="false" customHeight="false" outlineLevel="0" collapsed="false">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customFormat="false" ht="12.8" hidden="false" customHeight="false" outlineLevel="0" collapsed="false">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customFormat="false" ht="12.8" hidden="false" customHeight="false" outlineLevel="0" collapsed="false">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customFormat="false" ht="12.8" hidden="false" customHeight="false" outlineLevel="0" collapsed="false">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customFormat="false" ht="12.8" hidden="false" customHeight="false" outlineLevel="0" collapsed="false">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customFormat="false" ht="12.8" hidden="false" customHeight="false" outlineLevel="0" collapsed="false">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customFormat="false" ht="12.8" hidden="false" customHeight="false" outlineLevel="0" collapsed="false">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customFormat="false" ht="12.8" hidden="false" customHeight="false" outlineLevel="0" collapsed="false">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customFormat="false" ht="12.8" hidden="false" customHeight="false" outlineLevel="0" collapsed="false">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customFormat="false" ht="12.8" hidden="false" customHeight="false" outlineLevel="0" collapsed="false">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customFormat="false" ht="12.8" hidden="false" customHeight="false" outlineLevel="0" collapsed="false">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customFormat="false" ht="12.8" hidden="false" customHeight="false" outlineLevel="0" collapsed="false">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customFormat="false" ht="12.8" hidden="false" customHeight="false" outlineLevel="0" collapsed="false">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customFormat="false" ht="12.8" hidden="false" customHeight="false" outlineLevel="0" collapsed="false">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customFormat="false" ht="12.8" hidden="false" customHeight="false" outlineLevel="0" collapsed="false">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customFormat="false" ht="12.8" hidden="false" customHeight="false" outlineLevel="0" collapsed="false">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customFormat="false" ht="12.8" hidden="false" customHeight="false" outlineLevel="0" collapsed="false">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customFormat="false" ht="12.8" hidden="false" customHeight="false" outlineLevel="0" collapsed="false">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customFormat="false" ht="12.8" hidden="false" customHeight="false" outlineLevel="0" collapsed="false">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customFormat="false" ht="12.8" hidden="false" customHeight="false" outlineLevel="0" collapsed="false">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customFormat="false" ht="12.8" hidden="false" customHeight="false" outlineLevel="0" collapsed="false">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customFormat="false" ht="12.8" hidden="false" customHeight="false" outlineLevel="0" collapsed="false">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customFormat="false" ht="12.8" hidden="false" customHeight="false" outlineLevel="0" collapsed="false">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customFormat="false" ht="12.8" hidden="false" customHeight="false" outlineLevel="0" collapsed="false">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customFormat="false" ht="12.8" hidden="false" customHeight="false" outlineLevel="0" collapsed="false">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customFormat="false" ht="12.8" hidden="false" customHeight="false" outlineLevel="0" collapsed="false">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customFormat="false" ht="12.8" hidden="false" customHeight="false" outlineLevel="0" collapsed="false">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customFormat="false" ht="12.8" hidden="false" customHeight="false" outlineLevel="0" collapsed="false">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customFormat="false" ht="12.8" hidden="false" customHeight="false" outlineLevel="0" collapsed="false">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customFormat="false" ht="12.8" hidden="false" customHeight="false" outlineLevel="0" collapsed="false">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customFormat="false" ht="12.8" hidden="false" customHeight="false" outlineLevel="0" collapsed="false">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customFormat="false" ht="12.8" hidden="false" customHeight="false" outlineLevel="0" collapsed="false">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customFormat="false" ht="12.8" hidden="false" customHeight="false" outlineLevel="0" collapsed="false">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customFormat="false" ht="12.8" hidden="false" customHeight="false" outlineLevel="0" collapsed="false">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customFormat="false" ht="12.8" hidden="false" customHeight="false" outlineLevel="0" collapsed="false">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customFormat="false" ht="12.8" hidden="false" customHeight="false" outlineLevel="0" collapsed="false">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customFormat="false" ht="12.8" hidden="false" customHeight="false" outlineLevel="0" collapsed="false">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customFormat="false" ht="12.8" hidden="false" customHeight="false" outlineLevel="0" collapsed="false">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customFormat="false" ht="12.8" hidden="false" customHeight="false" outlineLevel="0" collapsed="false">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customFormat="false" ht="12.8" hidden="false" customHeight="false" outlineLevel="0" collapsed="false">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customFormat="false" ht="12.8" hidden="false" customHeight="false" outlineLevel="0" collapsed="false">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customFormat="false" ht="12.8" hidden="false" customHeight="false" outlineLevel="0" collapsed="false">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customFormat="false" ht="12.8" hidden="false" customHeight="false" outlineLevel="0" collapsed="false">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customFormat="false" ht="12.8" hidden="false" customHeight="false" outlineLevel="0" collapsed="false">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customFormat="false" ht="12.8" hidden="false" customHeight="false" outlineLevel="0" collapsed="false">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customFormat="false" ht="12.8" hidden="false" customHeight="false" outlineLevel="0" collapsed="false">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customFormat="false" ht="12.8" hidden="false" customHeight="false" outlineLevel="0" collapsed="false">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customFormat="false" ht="12.8" hidden="false" customHeight="false" outlineLevel="0" collapsed="false">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customFormat="false" ht="12.8" hidden="false" customHeight="false" outlineLevel="0" collapsed="false">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customFormat="false" ht="12.8" hidden="false" customHeight="false" outlineLevel="0" collapsed="false">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customFormat="false" ht="12.8" hidden="false" customHeight="false" outlineLevel="0" collapsed="false">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customFormat="false" ht="12.8" hidden="false" customHeight="false" outlineLevel="0" collapsed="false">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customFormat="false" ht="12.8" hidden="false" customHeight="false" outlineLevel="0" collapsed="false">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customFormat="false" ht="12.8" hidden="false" customHeight="false" outlineLevel="0" collapsed="false">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customFormat="false" ht="12.8" hidden="false" customHeight="false" outlineLevel="0" collapsed="false">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customFormat="false" ht="12.8" hidden="false" customHeight="false" outlineLevel="0" collapsed="false">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customFormat="false" ht="12.8" hidden="false" customHeight="false" outlineLevel="0" collapsed="false">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customFormat="false" ht="12.8" hidden="false" customHeight="false" outlineLevel="0" collapsed="false">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customFormat="false" ht="12.8" hidden="false" customHeight="false" outlineLevel="0" collapsed="false">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customFormat="false" ht="12.8" hidden="false" customHeight="false" outlineLevel="0" collapsed="false">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customFormat="false" ht="12.8" hidden="false" customHeight="false" outlineLevel="0" collapsed="false">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customFormat="false" ht="12.8" hidden="false" customHeight="false" outlineLevel="0" collapsed="false">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customFormat="false" ht="12.8" hidden="false" customHeight="false" outlineLevel="0" collapsed="false">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customFormat="false" ht="12.8" hidden="false" customHeight="false" outlineLevel="0" collapsed="false">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customFormat="false" ht="12.8" hidden="false" customHeight="false" outlineLevel="0" collapsed="false">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customFormat="false" ht="12.8" hidden="false" customHeight="false" outlineLevel="0" collapsed="false">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customFormat="false" ht="12.8" hidden="false" customHeight="false" outlineLevel="0" collapsed="false">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customFormat="false" ht="12.8" hidden="false" customHeight="false" outlineLevel="0" collapsed="false">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customFormat="false" ht="12.8" hidden="false" customHeight="false" outlineLevel="0" collapsed="false">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customFormat="false" ht="12.8" hidden="false" customHeight="false" outlineLevel="0" collapsed="false">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customFormat="false" ht="12.8" hidden="false" customHeight="false" outlineLevel="0" collapsed="false">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customFormat="false" ht="12.8" hidden="false" customHeight="false" outlineLevel="0" collapsed="false">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customFormat="false" ht="12.8" hidden="false" customHeight="false" outlineLevel="0" collapsed="false">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customFormat="false" ht="12.8" hidden="false" customHeight="false" outlineLevel="0" collapsed="false">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customFormat="false" ht="12.8" hidden="false" customHeight="false" outlineLevel="0" collapsed="false">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customFormat="false" ht="12.8" hidden="false" customHeight="false" outlineLevel="0" collapsed="false">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customFormat="false" ht="12.8" hidden="false" customHeight="false" outlineLevel="0" collapsed="false">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customFormat="false" ht="12.8" hidden="false" customHeight="false" outlineLevel="0" collapsed="false">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customFormat="false" ht="12.8" hidden="false" customHeight="false" outlineLevel="0" collapsed="false">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customFormat="false" ht="12.8" hidden="false" customHeight="false" outlineLevel="0" collapsed="false">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customFormat="false" ht="12.8" hidden="false" customHeight="false" outlineLevel="0" collapsed="false">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customFormat="false" ht="12.8" hidden="false" customHeight="false" outlineLevel="0" collapsed="false">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customFormat="false" ht="12.8" hidden="false" customHeight="false" outlineLevel="0" collapsed="false">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customFormat="false" ht="12.8" hidden="false" customHeight="false" outlineLevel="0" collapsed="false">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customFormat="false" ht="12.8" hidden="false" customHeight="false" outlineLevel="0" collapsed="false">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customFormat="false" ht="12.8" hidden="false" customHeight="false" outlineLevel="0" collapsed="false">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customFormat="false" ht="12.8" hidden="false" customHeight="false" outlineLevel="0" collapsed="false">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customFormat="false" ht="12.8" hidden="false" customHeight="false" outlineLevel="0" collapsed="false">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customFormat="false" ht="12.8" hidden="false" customHeight="false" outlineLevel="0" collapsed="false">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customFormat="false" ht="12.8" hidden="false" customHeight="false" outlineLevel="0" collapsed="false">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customFormat="false" ht="12.8" hidden="false" customHeight="false" outlineLevel="0" collapsed="false">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customFormat="false" ht="12.8" hidden="false" customHeight="false" outlineLevel="0" collapsed="false">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customFormat="false" ht="12.8" hidden="false" customHeight="false" outlineLevel="0" collapsed="false">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customFormat="false" ht="12.8" hidden="false" customHeight="false" outlineLevel="0" collapsed="false">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customFormat="false" ht="12.8" hidden="false" customHeight="false" outlineLevel="0" collapsed="false">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customFormat="false" ht="12.8" hidden="false" customHeight="false" outlineLevel="0" collapsed="false">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customFormat="false" ht="12.8" hidden="false" customHeight="false" outlineLevel="0" collapsed="false">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customFormat="false" ht="12.8" hidden="false" customHeight="false" outlineLevel="0" collapsed="false">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customFormat="false" ht="12.8" hidden="false" customHeight="false" outlineLevel="0" collapsed="false">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customFormat="false" ht="12.8" hidden="false" customHeight="false" outlineLevel="0" collapsed="false">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customFormat="false" ht="12.8" hidden="false" customHeight="false" outlineLevel="0" collapsed="false">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customFormat="false" ht="12.8" hidden="false" customHeight="false" outlineLevel="0" collapsed="false">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customFormat="false" ht="12.8" hidden="false" customHeight="false" outlineLevel="0" collapsed="false">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customFormat="false" ht="12.8" hidden="false" customHeight="false" outlineLevel="0" collapsed="false">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customFormat="false" ht="12.8" hidden="false" customHeight="false" outlineLevel="0" collapsed="false">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customFormat="false" ht="12.8" hidden="false" customHeight="false" outlineLevel="0" collapsed="false">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customFormat="false" ht="12.8" hidden="false" customHeight="false" outlineLevel="0" collapsed="false">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customFormat="false" ht="12.8" hidden="false" customHeight="false" outlineLevel="0" collapsed="false">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customFormat="false" ht="12.8" hidden="false" customHeight="false" outlineLevel="0" collapsed="false">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customFormat="false" ht="12.8" hidden="false" customHeight="false" outlineLevel="0" collapsed="false">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customFormat="false" ht="12.8" hidden="false" customHeight="false" outlineLevel="0" collapsed="false">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customFormat="false" ht="12.8" hidden="false" customHeight="false" outlineLevel="0" collapsed="false">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customFormat="false" ht="12.8" hidden="false" customHeight="false" outlineLevel="0" collapsed="false">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customFormat="false" ht="12.8" hidden="false" customHeight="false" outlineLevel="0" collapsed="false">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customFormat="false" ht="12.8" hidden="false" customHeight="false" outlineLevel="0" collapsed="false">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customFormat="false" ht="12.8" hidden="false" customHeight="false" outlineLevel="0" collapsed="false">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customFormat="false" ht="12.8" hidden="false" customHeight="false" outlineLevel="0" collapsed="false">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customFormat="false" ht="12.8" hidden="false" customHeight="false" outlineLevel="0" collapsed="false">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customFormat="false" ht="12.8" hidden="false" customHeight="false" outlineLevel="0" collapsed="false">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customFormat="false" ht="12.8" hidden="false" customHeight="false" outlineLevel="0" collapsed="false">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customFormat="false" ht="12.8" hidden="false" customHeight="false" outlineLevel="0" collapsed="false">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customFormat="false" ht="12.8" hidden="false" customHeight="false" outlineLevel="0" collapsed="false">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customFormat="false" ht="12.8" hidden="false" customHeight="false" outlineLevel="0" collapsed="false">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customFormat="false" ht="12.8" hidden="false" customHeight="false" outlineLevel="0" collapsed="false">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customFormat="false" ht="12.8" hidden="false" customHeight="false" outlineLevel="0" collapsed="false">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customFormat="false" ht="12.8" hidden="false" customHeight="false" outlineLevel="0" collapsed="false">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customFormat="false" ht="12.8" hidden="false" customHeight="false" outlineLevel="0" collapsed="false">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customFormat="false" ht="12.8" hidden="false" customHeight="false" outlineLevel="0" collapsed="false">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customFormat="false" ht="12.8" hidden="false" customHeight="false" outlineLevel="0" collapsed="false">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customFormat="false" ht="12.8" hidden="false" customHeight="false" outlineLevel="0" collapsed="false">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customFormat="false" ht="12.8" hidden="false" customHeight="false" outlineLevel="0" collapsed="false">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customFormat="false" ht="12.8" hidden="false" customHeight="false" outlineLevel="0" collapsed="false">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customFormat="false" ht="12.8" hidden="false" customHeight="false" outlineLevel="0" collapsed="false">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customFormat="false" ht="12.8" hidden="false" customHeight="false" outlineLevel="0" collapsed="false">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customFormat="false" ht="12.8" hidden="false" customHeight="false" outlineLevel="0" collapsed="false">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customFormat="false" ht="12.8" hidden="false" customHeight="false" outlineLevel="0" collapsed="false">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customFormat="false" ht="12.8" hidden="false" customHeight="false" outlineLevel="0" collapsed="false">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customFormat="false" ht="12.8" hidden="false" customHeight="false" outlineLevel="0" collapsed="false">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customFormat="false" ht="12.8" hidden="false" customHeight="false" outlineLevel="0" collapsed="false">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customFormat="false" ht="12.8" hidden="false" customHeight="false" outlineLevel="0" collapsed="false">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customFormat="false" ht="12.8" hidden="false" customHeight="false" outlineLevel="0" collapsed="false">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customFormat="false" ht="12.8" hidden="false" customHeight="false" outlineLevel="0" collapsed="false">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customFormat="false" ht="12.8" hidden="false" customHeight="false" outlineLevel="0" collapsed="false">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customFormat="false" ht="12.8" hidden="false" customHeight="false" outlineLevel="0" collapsed="false">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customFormat="false" ht="12.8" hidden="false" customHeight="false" outlineLevel="0" collapsed="false">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customFormat="false" ht="12.8" hidden="false" customHeight="false" outlineLevel="0" collapsed="false">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customFormat="false" ht="12.8" hidden="false" customHeight="false" outlineLevel="0" collapsed="false">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customFormat="false" ht="12.8" hidden="false" customHeight="false" outlineLevel="0" collapsed="false">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customFormat="false" ht="12.8" hidden="false" customHeight="false" outlineLevel="0" collapsed="false">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customFormat="false" ht="12.8" hidden="false" customHeight="false" outlineLevel="0" collapsed="false">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customFormat="false" ht="12.8" hidden="false" customHeight="false" outlineLevel="0" collapsed="false">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customFormat="false" ht="12.8" hidden="false" customHeight="false" outlineLevel="0" collapsed="false">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customFormat="false" ht="12.8" hidden="false" customHeight="false" outlineLevel="0" collapsed="false">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customFormat="false" ht="12.8" hidden="false" customHeight="false" outlineLevel="0" collapsed="false">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customFormat="false" ht="12.8" hidden="false" customHeight="false" outlineLevel="0" collapsed="false">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customFormat="false" ht="12.8" hidden="false" customHeight="false" outlineLevel="0" collapsed="false">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customFormat="false" ht="12.8" hidden="false" customHeight="false" outlineLevel="0" collapsed="false">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customFormat="false" ht="12.8" hidden="false" customHeight="false" outlineLevel="0" collapsed="false">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customFormat="false" ht="12.8" hidden="false" customHeight="false" outlineLevel="0" collapsed="false">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customFormat="false" ht="12.8" hidden="false" customHeight="false" outlineLevel="0" collapsed="false">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customFormat="false" ht="12.8" hidden="false" customHeight="false" outlineLevel="0" collapsed="false">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customFormat="false" ht="12.8" hidden="false" customHeight="false" outlineLevel="0" collapsed="false">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customFormat="false" ht="12.8" hidden="false" customHeight="false" outlineLevel="0" collapsed="false">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customFormat="false" ht="12.8" hidden="false" customHeight="false" outlineLevel="0" collapsed="false">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customFormat="false" ht="12.8" hidden="false" customHeight="false" outlineLevel="0" collapsed="false">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customFormat="false" ht="12.8" hidden="false" customHeight="false" outlineLevel="0" collapsed="false">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customFormat="false" ht="12.8" hidden="false" customHeight="false" outlineLevel="0" collapsed="false">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customFormat="false" ht="12.8" hidden="false" customHeight="false" outlineLevel="0" collapsed="false">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customFormat="false" ht="12.8" hidden="false" customHeight="false" outlineLevel="0" collapsed="false">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customFormat="false" ht="12.8" hidden="false" customHeight="false" outlineLevel="0" collapsed="false">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customFormat="false" ht="12.8" hidden="false" customHeight="false" outlineLevel="0" collapsed="false">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customFormat="false" ht="12.8" hidden="false" customHeight="false" outlineLevel="0" collapsed="false">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customFormat="false" ht="12.8" hidden="false" customHeight="false" outlineLevel="0" collapsed="false">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customFormat="false" ht="12.8" hidden="false" customHeight="false" outlineLevel="0" collapsed="false">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dataValidations count="5">
    <dataValidation allowBlank="true" errorStyle="stop" operator="between" showDropDown="false" showErrorMessage="true" showInputMessage="false" sqref="P1:P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2" type="list">
      <formula1>"Si,No"</formula1>
      <formula2>0</formula2>
    </dataValidation>
    <dataValidation allowBlank="true" errorStyle="stop" operator="between" showDropDown="false" showErrorMessage="true" showInputMessage="false" sqref="O1:O2" type="list">
      <formula1>"si,no"</formula1>
      <formula2>0</formula2>
    </dataValidation>
    <dataValidation allowBlank="true" errorStyle="stop" operator="between" showDropDown="false" showErrorMessage="true" showInputMessage="false" sqref="G2"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2024-12-06T16:09:51Z</dcterms:modified>
  <cp:revision>1</cp:revision>
  <dc:subject/>
  <dc:title/>
</cp:coreProperties>
</file>