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_S" sheetId="2" state="visible" r:id="rId4"/>
    <sheet name="Sez. 2 - Obiettivi Att_Target_h" sheetId="3" state="visible" r:id="rId5"/>
    <sheet name="Sez 3 - Misure di Conservazione" sheetId="4" state="visible" r:id="rId6"/>
    <sheet name="Sez. 3a - Misure trasversali "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<sst xmlns="http://schemas.openxmlformats.org/spreadsheetml/2006/main" count="1831" uniqueCount="537">
  <si>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</si>
  <si>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</si>
  <si>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</si>
  <si>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</si>
  <si>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</si>
  <si>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</si>
  <si>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</si>
  <si>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</si>
  <si>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</si>
  <si>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</si>
  <si>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</si>
  <si>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</si>
  <si>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</si>
  <si>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</si>
  <si>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</si>
  <si>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</si>
  <si>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</si>
  <si>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</si>
  <si>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</si>
  <si>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</si>
  <si>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</si>
  <si>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</si>
  <si>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</si>
  <si>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</si>
  <si>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</si>
  <si>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</si>
  <si>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</si>
  <si>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</si>
  <si>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</si>
  <si>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</si>
  <si>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</si>
  <si>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</si>
  <si>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</si>
  <si>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</si>
  <si>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</si>
  <si>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</si>
  <si>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</si>
  <si>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</si>
  <si>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</si>
  <si>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</si>
  <si>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</si>
  <si>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</si>
  <si>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</si>
  <si>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</si>
  <si>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</si>
  <si>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</si>
  <si>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</si>
  <si>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</si>
  <si>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</si>
  <si>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</si>
  <si>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IT1160020</t>
  </si>
  <si>
    <t xml:space="preserve">Bosco di Bagnasco</t>
  </si>
  <si>
    <t xml:space="preserve">M</t>
  </si>
  <si>
    <t xml:space="preserve">Canis lupus</t>
  </si>
  <si>
    <t xml:space="preserve">C</t>
  </si>
  <si>
    <t xml:space="preserve">FV</t>
  </si>
  <si>
    <t xml:space="preserve">FV↑</t>
  </si>
  <si>
    <t xml:space="preserve">E</t>
  </si>
  <si>
    <t xml:space="preserve">L06</t>
  </si>
  <si>
    <t xml:space="preserve">Relazioni interspecifiche (competizione, predazione, parassitismo, patogeni)</t>
  </si>
  <si>
    <t xml:space="preserve">G10
G13</t>
  </si>
  <si>
    <t xml:space="preserve">Caccia illegale, uccisioni illegali;
Avvelenamento di animali (escluso avvelenamento da piombo)</t>
  </si>
  <si>
    <t xml:space="preserve">Qualità buona </t>
  </si>
  <si>
    <t xml:space="preserve">Mantenimento </t>
  </si>
  <si>
    <t xml:space="preserve">Mantenimento del grado di conservazione</t>
  </si>
  <si>
    <t xml:space="preserve">no</t>
  </si>
  <si>
    <t xml:space="preserve">Considerando la valutazione globale favorevole, il grado di conservazione buono nel sito  e l'importanza nazionale si ritiene l'obiettivo non prioritario</t>
  </si>
  <si>
    <t xml:space="preserve">I</t>
  </si>
  <si>
    <t xml:space="preserve">Euplagia quadripunctaria</t>
  </si>
  <si>
    <t xml:space="preserve">D</t>
  </si>
  <si>
    <t xml:space="preserve">FV→</t>
  </si>
  <si>
    <t xml:space="preserve">A</t>
  </si>
  <si>
    <t xml:space="preserve">Speleomantes strinatii</t>
  </si>
  <si>
    <t xml:space="preserve">•</t>
  </si>
  <si>
    <t xml:space="preserve">H</t>
  </si>
  <si>
    <t xml:space="preserve">8310</t>
  </si>
  <si>
    <t xml:space="preserve">Grotte non ancora sfruttate a livello turistico</t>
  </si>
  <si>
    <t xml:space="preserve">U1</t>
  </si>
  <si>
    <t xml:space="preserve">U1→</t>
  </si>
  <si>
    <t xml:space="preserve">Condizione buona </t>
  </si>
  <si>
    <t xml:space="preserve"> Sebbene l'habitat abbia una valutazione globale inadeguata e  il ruolo regionale sia elevato, considerando lo stato di conservazione e l'assenza di pressioni nel sto si ritiene l'obiettivo non prioritario</t>
  </si>
  <si>
    <t xml:space="preserve">Lucanus cervus</t>
  </si>
  <si>
    <t xml:space="preserve">Considerando  la valutazione globale favorecole, la scarsa priorità nazionale e lo stato di conservazione buono nel sito si ritiene l'obiettivo non prioritario</t>
  </si>
  <si>
    <t xml:space="preserve">Rhinolophus hipposideros</t>
  </si>
  <si>
    <t xml:space="preserve">U1↓</t>
  </si>
  <si>
    <t xml:space="preserve">F07</t>
  </si>
  <si>
    <t xml:space="preserve">Attività sportive, turistiche e per il tempo libero</t>
  </si>
  <si>
    <t xml:space="preserve">Sebbene la valutazione globale sia inadeguata, la priorità nazionale rilevante e il ruolo regionale elevato, considerando l'assenza di pressioni nel sito e il buono stato di conservazine della specie si ritiene l'obiettivo non proritario</t>
  </si>
  <si>
    <t xml:space="preserve">Barbastella barbastellus</t>
  </si>
  <si>
    <t xml:space="preserve">Myotis emarginatus</t>
  </si>
  <si>
    <t xml:space="preserve">Sebbene la valutazione globale sia inadeguata e il ruolo regionale elevato, considerando l'assenza di pressioni nel sito e il buono stato di conservazine della specie si ritiene l'obiettivo non proritario</t>
  </si>
  <si>
    <t xml:space="preserve">6430</t>
  </si>
  <si>
    <t xml:space="preserve">Bordure planiziali, montane e alpine di megaforbie idrofile</t>
  </si>
  <si>
    <t xml:space="preserve">U1↑</t>
  </si>
  <si>
    <t xml:space="preserve">Sebbene la valutazione globale sia inadeguata , considerando l'assenza di pressioni nel sito e il buono stato di conservazine dell' habitat si ritiene l'obiettivo non proritario</t>
  </si>
  <si>
    <t xml:space="preserve">6520</t>
  </si>
  <si>
    <t xml:space="preserve">Praterie montane da fieno</t>
  </si>
  <si>
    <t xml:space="preserve">A06</t>
  </si>
  <si>
    <t xml:space="preserve">Abbandono delle pratiche tradizionali di gestione dei prati (cessazione del pascolo e dello sfalcio); </t>
  </si>
  <si>
    <t xml:space="preserve">Considerando la presenza ridotta dell'habitat nel sito, il buono stato di conservazione e la priorità nazionale si ritiene l'obiettivo non prioritario</t>
  </si>
  <si>
    <t xml:space="preserve">7220</t>
  </si>
  <si>
    <t xml:space="preserve">Sorgenti pietrificanti con formazione di tufi (Cratoneurion)</t>
  </si>
  <si>
    <t xml:space="preserve">U2</t>
  </si>
  <si>
    <t xml:space="preserve">U2↑</t>
  </si>
  <si>
    <t xml:space="preserve">Sebbene la valutazione globale sia cattiva, la priorità nazionale rilevante e il ruolo regionale elevato, considerando lo stato di conservazione buono, l'assenza di pressioni si ritiene l'obiettivo non prioritario</t>
  </si>
  <si>
    <t xml:space="preserve">9130</t>
  </si>
  <si>
    <t xml:space="preserve">Faggeti dell’Asperulo-Fagetum</t>
  </si>
  <si>
    <t xml:space="preserve">sì</t>
  </si>
  <si>
    <t xml:space="preserve">Visto che  l'habitat è il  più esteso e rappresentativo del sito, unitamente alla valutazione globale inadeguata e al ruolo elevato della regione si considera questo obiettivo come prioritario</t>
  </si>
  <si>
    <t xml:space="preserve">9150</t>
  </si>
  <si>
    <t xml:space="preserve">Faggeti calcicoli dell’Europa centrale del Cephalanthero-Fagion</t>
  </si>
  <si>
    <t xml:space="preserve">U2↓</t>
  </si>
  <si>
    <t xml:space="preserve">Sebbene la valutazione globale sia cattiva, la priorità nazionale rilevante e il ruolo regionale elevato, considerando lo stato di conservazione buono, la priorità nazionale, l'assenza di pressioni si ritiene l'obiettivo non prioritario</t>
  </si>
  <si>
    <t xml:space="preserve">9180</t>
  </si>
  <si>
    <t xml:space="preserve">Foreste di versanti, ghiaioni e valloni del Tilio-Acerion</t>
  </si>
  <si>
    <t xml:space="preserve">Sebbene la valutazione globale sia inadeguata e il ruolo regionale elevato, considerando lo stato di conservazione buono, la priorità nazionale, l'assenza di pressioni si ritiene l'obiettivo non prioritario</t>
  </si>
  <si>
    <t xml:space="preserve">91E0</t>
  </si>
  <si>
    <t xml:space="preserve">Foreste alluvionali di Alnus glutinosa e Fraxinus excelsior (Alno-Padion, Alnion incanae, Salicion albae)</t>
  </si>
  <si>
    <t xml:space="preserve">Sebbene la valutazione globale sia cattiva e la priorità nazionale rilevante , considerando lo stato di conservazione buono, la priorità nazionale, l'assenza di pressioni si ritiene l'obiettivo non prioritario</t>
  </si>
  <si>
    <t xml:space="preserve">9260</t>
  </si>
  <si>
    <t xml:space="preserve">Boschi di Castanea sativa</t>
  </si>
  <si>
    <t xml:space="preserve">-</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</si>
  <si>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</si>
  <si>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</si>
  <si>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</si>
  <si>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</si>
  <si>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</si>
  <si>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</si>
  <si>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</si>
  <si>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</si>
  <si>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</si>
  <si>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0"/>
        <color rgb="FF000000"/>
        <rFont val="Calibri, Arial"/>
        <family val="0"/>
        <charset val="1"/>
      </rPr>
      <t xml:space="preserve">6211 Speleomantes strinati
</t>
    </r>
    <r>
      <rPr>
        <i val="true"/>
        <sz val="10"/>
        <color rgb="FF000000"/>
        <rFont val="Arial"/>
        <family val="0"/>
        <charset val="1"/>
      </rPr>
      <t xml:space="preserve">Presente in 51 siti: 6 in Piemonte, 36 in Liguria, 2 in Lombardia, 7 in Emilia Romagna, 1 in Toscana</t>
    </r>
  </si>
  <si>
    <t xml:space="preserve">Consistenza della popolazione</t>
  </si>
  <si>
    <t xml:space="preserve">//</t>
  </si>
  <si>
    <t xml:space="preserve">Nessun decremento nel sito (P)</t>
  </si>
  <si>
    <r>
      <rPr>
        <u val="single"/>
        <sz val="10"/>
        <color rgb="FF000000"/>
        <rFont val="Calibri (Corpo)"/>
        <family val="0"/>
        <charset val="1"/>
      </rPr>
      <t xml:space="preserve">UM qualitative
</t>
    </r>
    <r>
      <rPr>
        <u val="single"/>
        <sz val="10"/>
        <color rgb="FF000000"/>
        <rFont val="Calibri"/>
        <family val="0"/>
        <charset val="1"/>
      </rPr>
      <t xml:space="preserve">n. individui
n. celle 1x1 km
</t>
    </r>
    <r>
      <rPr>
        <u val="single"/>
        <sz val="10"/>
        <color rgb="FF000000"/>
        <rFont val="Calibri (Corpo)"/>
        <family val="0"/>
        <charset val="1"/>
      </rPr>
      <t xml:space="preserve">Categorie qualitative da Formulario Standard
</t>
    </r>
    <r>
      <rPr>
        <u val="single"/>
        <sz val="10"/>
        <color rgb="FF000000"/>
        <rFont val="Calibri"/>
        <family val="0"/>
        <charset val="1"/>
      </rPr>
      <t xml:space="preserve">Molto rara
Rara
Comune
Presente</t>
    </r>
  </si>
  <si>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</si>
  <si>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</si>
  <si>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Numero di località/siti di presenza</t>
  </si>
  <si>
    <t xml:space="preserve">Nessun decremento nel sito (≥ 1)</t>
  </si>
  <si>
    <t xml:space="preserve">Numero</t>
  </si>
  <si>
    <r>
      <rPr>
        <sz val="10"/>
        <color rgb="FF000000"/>
        <rFont val="Arial"/>
        <family val="0"/>
        <charset val="1"/>
      </rPr>
      <t xml:space="preserve">Habitat di specie: </t>
    </r>
    <r>
      <rPr>
        <sz val="10"/>
        <color rgb="FF000000"/>
        <rFont val="Calibri"/>
        <family val="0"/>
        <charset val="1"/>
      </rPr>
      <t xml:space="preserve">grotte, boschi umidi
Habitat DH riconducibili all'habitat di specie: 8310</t>
    </r>
  </si>
  <si>
    <r>
      <rPr>
        <u val="single"/>
        <sz val="10"/>
        <color rgb="FF000000"/>
        <rFont val="Calibri"/>
        <family val="0"/>
        <charset val="1"/>
      </rPr>
      <t xml:space="preserve">Target
</t>
    </r>
    <r>
      <rPr>
        <i val="true"/>
        <u val="single"/>
        <sz val="10"/>
        <color rgb="FF000000"/>
        <rFont val="Calibri (Corpo)"/>
        <family val="0"/>
        <charset val="1"/>
      </rPr>
      <t xml:space="preserve">(i) Nessun decremento nel sito: </t>
    </r>
    <r>
      <rPr>
        <u val="single"/>
        <sz val="10"/>
        <color rgb="FF000000"/>
        <rFont val="Calibri (Corpo)"/>
        <family val="0"/>
        <charset val="1"/>
      </rPr>
      <t xml:space="preserve">specificare il numero di siti che si vuole mantenere
</t>
    </r>
    <r>
      <rPr>
        <i val="true"/>
        <strike val="true"/>
        <u val="single"/>
        <sz val="10"/>
        <color rgb="FF000000"/>
        <rFont val="Calibri (Corpo)"/>
        <family val="0"/>
        <charset val="1"/>
      </rPr>
      <t xml:space="preserve">(</t>
    </r>
    <r>
      <rPr>
        <i val="true"/>
        <u val="single"/>
        <sz val="10"/>
        <color rgb="FF000000"/>
        <rFont val="Calibri (Corpo)"/>
        <family val="0"/>
        <charset val="1"/>
      </rPr>
      <t xml:space="preserve">ii) Incremento del numero di siti idonei in TOT anni: </t>
    </r>
    <r>
      <rPr>
        <u val="single"/>
        <sz val="10"/>
        <color rgb="FF000000"/>
        <rFont val="Calibri (Corpo)"/>
        <family val="0"/>
        <charset val="1"/>
      </rPr>
      <t xml:space="preserve">specificare il numero di siti idonei che si</t>
    </r>
    <r>
      <rPr>
        <strike val="true"/>
        <u val="single"/>
        <sz val="10"/>
        <color rgb="FF000000"/>
        <rFont val="Calibri (Corpo)"/>
        <family val="0"/>
        <charset val="1"/>
      </rPr>
      <t xml:space="preserve"> </t>
    </r>
    <r>
      <rPr>
        <u val="single"/>
        <sz val="10"/>
        <color rgb="FF000000"/>
        <rFont val="Calibri (Corpo)"/>
        <family val="0"/>
        <charset val="1"/>
      </rPr>
      <t xml:space="preserve">intende che si intende raggiungere 
</t>
    </r>
    <r>
      <rPr>
        <u val="single"/>
        <sz val="10"/>
        <color rgb="FF000000"/>
        <rFont val="Calibri"/>
        <family val="0"/>
        <charset val="1"/>
      </rPr>
      <t xml:space="preserve">
Note
</t>
    </r>
    <r>
      <rPr>
        <u val="single"/>
        <sz val="10"/>
        <color rgb="FF000000"/>
        <rFont val="Calibri (Corpo)"/>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Corpo)"/>
        <family val="0"/>
        <charset val="1"/>
      </rPr>
      <t xml:space="preserve"># Habitat di specie:</t>
    </r>
    <r>
      <rPr>
        <u val="single"/>
        <sz val="10"/>
        <color rgb="FF000000"/>
        <rFont val="Calibri (Corpo)"/>
        <family val="0"/>
        <charset val="1"/>
      </rPr>
      <t xml:space="preserve"> 
Habitat ipogei: grotte, ambienti sotterranei interstiziali, strutture artificiali (miniere, bunker, cantine)
Habitat epigei: ambienti con basse temperature ed elevata umidità dell'aria, quali forre, impluvi e pareti rocciose in zone boscate
</t>
    </r>
    <r>
      <rPr>
        <i val="true"/>
        <u val="single"/>
        <sz val="10"/>
        <color rgb="FF000000"/>
        <rFont val="Calibri (Corpo)"/>
        <family val="0"/>
        <charset val="1"/>
      </rPr>
      <t xml:space="preserve"># Habitat DH</t>
    </r>
    <r>
      <rPr>
        <u val="single"/>
        <sz val="10"/>
        <color rgb="FF000000"/>
        <rFont val="Calibri (Corpo)"/>
        <family val="0"/>
        <charset val="1"/>
      </rPr>
      <t xml:space="preserve"> possibilmente riconducibili agli habitat di specie: 8310, 9180</t>
    </r>
  </si>
  <si>
    <t xml:space="preserve">Qualità dell'habitat</t>
  </si>
  <si>
    <t xml:space="preserve">(nei siti ipogei)
Assenza di attività estrattive e/o turistiche </t>
  </si>
  <si>
    <t xml:space="preserve">si</t>
  </si>
  <si>
    <t xml:space="preserve">Sotto-attributo
Ha validità solo se i siti di presenza della specie sono di tipo ipogeo; in caso contrario si elimina la riga</t>
  </si>
  <si>
    <t xml:space="preserve">(per i siti ipogei)
Qualità dell'habitat circostante il sito ipogeo</t>
  </si>
  <si>
    <t xml:space="preserve">Buona</t>
  </si>
  <si>
    <t xml:space="preserve">Buona
Non buona
Sconosciuta</t>
  </si>
  <si>
    <t xml:space="preserve">(nei siti epigei)
Disponibilità di rifugi nel suolo (cavità sotterranee, legno marcescente, detriti rocciosi, lettiera abbondante)</t>
  </si>
  <si>
    <t xml:space="preserve">Sotto-attributo
Ha validità solo se i siti di presenza della specie sono di tipo epigeo; in caso contrario si elimina la riga</t>
  </si>
  <si>
    <t xml:space="preserve">(nei siti epigei)
Assenza di attività estrattive, turistiche e/o silvocolturali</t>
  </si>
  <si>
    <t xml:space="preserve">Altri indicatori di qualità biotica</t>
  </si>
  <si>
    <t xml:space="preserve">Presenza abbondante di ragni in grotta</t>
  </si>
  <si>
    <r>
      <rPr>
        <sz val="10"/>
        <color rgb="FF000000"/>
        <rFont val="Calibri, Arial"/>
        <family val="0"/>
        <charset val="1"/>
      </rPr>
      <t xml:space="preserve">1352 Canis lupus
</t>
    </r>
    <r>
      <rPr>
        <i val="true"/>
        <sz val="10"/>
        <color rgb="FF000000"/>
        <rFont val="Calibri"/>
        <family val="0"/>
        <charset val="1"/>
      </rPr>
      <t xml:space="preserve">Presente in 543 siti in 17 regioni
DA UTILIZZARE PER I SITI IN CUI LA SPECIE E' PRESENTE IN MODO STABILE</t>
    </r>
  </si>
  <si>
    <t xml:space="preserve">UM quantitative
n. minimo di individui 
n. minimo di branchi
Categorie qualitative da Formulario Standard
Molto rara
Rara
Comune
Presente</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</si>
  <si>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della stabilità dell'unità riproduttiva della specie nell'area in TOT anni</t>
    </r>
    <r>
      <rPr>
        <u val="single"/>
        <sz val="10"/>
        <color rgb="FF000000"/>
        <rFont val="Calibri"/>
        <family val="0"/>
        <charset val="1"/>
      </rPr>
      <t xml:space="preserve">: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</si>
  <si>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
</t>
  </si>
  <si>
    <t xml:space="preserve">Superficie dell'habitat</t>
  </si>
  <si>
    <r>
      <rPr>
        <sz val="10"/>
        <color rgb="FF000000"/>
        <rFont val="Calibri, Arial"/>
        <family val="0"/>
        <charset val="1"/>
      </rPr>
      <t xml:space="preserve">Nessun decremento nel sito </t>
    </r>
    <r>
      <rPr>
        <sz val="10"/>
        <color rgb="FF000000"/>
        <rFont val="Calibri"/>
        <family val="0"/>
        <charset val="1"/>
      </rPr>
      <t xml:space="preserve">(≥ 293,10)</t>
    </r>
  </si>
  <si>
    <t xml:space="preserve">ettari</t>
  </si>
  <si>
    <r>
      <rPr>
        <sz val="10"/>
        <color rgb="FF000000"/>
        <rFont val="Calibri, Arial"/>
        <family val="0"/>
        <charset val="1"/>
      </rPr>
      <t xml:space="preserve">Habitat di specie: </t>
    </r>
    <r>
      <rPr>
        <sz val="10"/>
        <color rgb="FF000000"/>
        <rFont val="Calibri"/>
        <family val="0"/>
        <charset val="1"/>
      </rPr>
      <t xml:space="preserve">ambienti forestali
Habitat N2000 riconducibili all'habitat di specie: 9130, 9150, 9180, 91E0; 9260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</si>
  <si>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habitat di specie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Note
</t>
    </r>
    <r>
      <rPr>
        <u val="single"/>
        <sz val="10"/>
        <color rgb="FF000000"/>
        <rFont val="Calibri"/>
        <family val="0"/>
        <charset val="1"/>
      </rPr>
      <t xml:space="preserve">Indicare la tipologia dell'habitat di specie presente nel sito e i corrispondenti habitat N2000 (se presenti).</t>
    </r>
  </si>
  <si>
    <t xml:space="preserve">Copertura vegetale arborea e arbustiva (al netto delle aree rocciose e dei corpi idrici)</t>
  </si>
  <si>
    <t xml:space="preserve">&gt; 40</t>
  </si>
  <si>
    <t xml:space="preserve">%</t>
  </si>
  <si>
    <t xml:space="preserve">Presenza di aree forestali o arbustive dense per i siti di rifugio</t>
  </si>
  <si>
    <t xml:space="preserve">Disponibilità di ungulati selvatici</t>
  </si>
  <si>
    <t xml:space="preserve">Pressioni</t>
  </si>
  <si>
    <t xml:space="preserve">Descrizione dell'impatto</t>
  </si>
  <si>
    <t xml:space="preserve">L06 - Relazioni interspecifiche (competizione, predazione, parassitismo, patogeni)</t>
  </si>
  <si>
    <t xml:space="preserve">Ibridazione con cani</t>
  </si>
  <si>
    <t xml:space="preserve">presenza di lupi con caratteristiche fenotipiche altamente anomale</t>
  </si>
  <si>
    <t xml:space="preserve">Magnitudo media</t>
  </si>
  <si>
    <r>
      <rPr>
        <u val="single"/>
        <sz val="10"/>
        <color rgb="FF000000"/>
        <rFont val="Calibri"/>
        <family val="0"/>
        <charset val="1"/>
      </rPr>
      <t xml:space="preserve">Pressioni
Riportare le pressioni inserite nella sezione 1
</t>
    </r>
    <r>
      <rPr>
        <u val="single"/>
        <sz val="10"/>
        <color rgb="FF000000"/>
        <rFont val="Calibri (Corpo)"/>
        <family val="0"/>
        <charset val="1"/>
      </rPr>
      <t xml:space="preserve">Descrizione dell'impatto
</t>
    </r>
    <r>
      <rPr>
        <u val="single"/>
        <sz val="10"/>
        <color rgb="FF000000"/>
        <rFont val="Calibri"/>
        <family val="0"/>
        <charset val="1"/>
      </rPr>
      <t xml:space="preserve">Specificare qual è l'impatto della pressione sulla specie e/o habitat di specie
Target e UM Target
Definire il target quantitativo cioè il livello che la pressione può assumere senza determinare incidenze significative, e la relativa unità di misura
</t>
    </r>
    <r>
      <rPr>
        <u val="single"/>
        <sz val="10"/>
        <color rgb="FF000000"/>
        <rFont val="Calibri (Corpo)"/>
        <family val="0"/>
        <charset val="1"/>
      </rPr>
      <t xml:space="preserve">Note
</t>
    </r>
    <r>
      <rPr>
        <u val="single"/>
        <sz val="10"/>
        <color rgb="FF000000"/>
        <rFont val="Calibri"/>
        <family val="0"/>
        <charset val="1"/>
      </rPr>
      <t xml:space="preserve">Campo libero per fornire, se necessario, ulteriori specifiche come ad es. intensità della pressione, dove, quando e come la pressione agisce, ecc. </t>
    </r>
  </si>
  <si>
    <r>
      <rPr>
        <sz val="10"/>
        <color rgb="FF000000"/>
        <rFont val="Calibri, Arial"/>
        <family val="0"/>
        <charset val="1"/>
      </rPr>
      <t xml:space="preserve">1083 Lucanus cervus
</t>
    </r>
    <r>
      <rPr>
        <i val="true"/>
        <sz val="10"/>
        <color rgb="FF000000"/>
        <rFont val="Calibri"/>
        <family val="0"/>
        <charset val="1"/>
      </rPr>
      <t xml:space="preserve">Presente solo in 396 siti in 12 regioni</t>
    </r>
  </si>
  <si>
    <t xml:space="preserve">Mantenimento dell'attuale grado di conservazione</t>
  </si>
  <si>
    <r>
      <rPr>
        <sz val="10"/>
        <color rgb="FF000000"/>
        <rFont val="Calibri"/>
        <family val="0"/>
        <charset val="1"/>
      </rPr>
      <t xml:space="preserve">Nessun decremento nel sito </t>
    </r>
    <r>
      <rPr>
        <sz val="10"/>
        <color rgb="FF000000"/>
        <rFont val="Calibri, Arial"/>
        <family val="0"/>
        <charset val="1"/>
      </rPr>
      <t xml:space="preserve">(≥ 293,10)</t>
    </r>
  </si>
  <si>
    <r>
      <rPr>
        <sz val="10"/>
        <color rgb="FF000000"/>
        <rFont val="Calibri"/>
        <family val="0"/>
        <charset val="1"/>
      </rPr>
      <t xml:space="preserve">Habitat di specie: </t>
    </r>
    <r>
      <rPr>
        <sz val="10"/>
        <color rgb="FF000000"/>
        <rFont val="Calibri, Arial"/>
        <family val="0"/>
        <charset val="1"/>
      </rPr>
      <t xml:space="preserve">boschi freschi, zone ecotonali
Habitat DH riconducibili all'habitat di specie: 9130, 9150, 9180, 91E0; 9260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</si>
  <si>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habitat di specie presenti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Note
</t>
    </r>
    <r>
      <rPr>
        <u val="single"/>
        <sz val="10"/>
        <color rgb="FF000000"/>
        <rFont val="Calibri"/>
        <family val="0"/>
        <charset val="1"/>
      </rPr>
      <t xml:space="preserve">Descrivere la tipologia dell'habitat di specie presente nel sito e individuare i corrispondenti habitat N2000 (se presenti). Di seguito indicazioni generali di riferimento:
</t>
    </r>
    <r>
      <rPr>
        <i val="true"/>
        <u val="single"/>
        <sz val="10"/>
        <color rgb="FF000000"/>
        <rFont val="Calibri"/>
        <family val="0"/>
        <charset val="1"/>
      </rPr>
      <t xml:space="preserve"># Macro-habitat di specie: </t>
    </r>
    <r>
      <rPr>
        <u val="single"/>
        <sz val="10"/>
        <color rgb="FF000000"/>
        <rFont val="Calibri"/>
        <family val="0"/>
        <charset val="1"/>
      </rPr>
      <t xml:space="preserve">Formazioni forestali mature di latifoglie, preferibilmente planiziari o di media altitudine (0-1000 m quota, fino a 1700 m in Bulgaria). 
</t>
    </r>
    <r>
      <rPr>
        <i val="true"/>
        <u val="single"/>
        <sz val="10"/>
        <color rgb="FF000000"/>
        <rFont val="Calibri"/>
        <family val="0"/>
        <charset val="1"/>
      </rPr>
      <t xml:space="preserve"># Habitat:</t>
    </r>
    <r>
      <rPr>
        <u val="single"/>
        <sz val="10"/>
        <color rgb="FF000000"/>
        <rFont val="Calibri"/>
        <family val="0"/>
        <charset val="1"/>
      </rPr>
      <t xml:space="preserve"> alberi morti e marcescenti, in piedi o a terra.
</t>
    </r>
    <r>
      <rPr>
        <i val="true"/>
        <u val="single"/>
        <sz val="10"/>
        <color rgb="FF000000"/>
        <rFont val="Calibri"/>
        <family val="0"/>
        <charset val="1"/>
      </rPr>
      <t xml:space="preserve"># Habitat DH</t>
    </r>
    <r>
      <rPr>
        <u val="single"/>
        <sz val="10"/>
        <color rgb="FF000000"/>
        <rFont val="Calibri"/>
        <family val="0"/>
        <charset val="1"/>
      </rPr>
      <t xml:space="preserve"> possibilmente riconducibili al macro-habitat di specie: gruppi 91, 92 e 93</t>
    </r>
  </si>
  <si>
    <t xml:space="preserve">Grado di conservazione degli habitat DH riconducibili al macro-habitat di specie</t>
  </si>
  <si>
    <t xml:space="preserve">≥ Buono</t>
  </si>
  <si>
    <t xml:space="preserve">Eccellente
Buono
Ridotto</t>
  </si>
  <si>
    <r>
      <rPr>
        <sz val="10"/>
        <color rgb="FF000000"/>
        <rFont val="Calibri, Arial"/>
        <family val="0"/>
        <charset val="1"/>
      </rPr>
      <t xml:space="preserve">Si rimanda agli attributi e i target degli habitat DH </t>
    </r>
    <r>
      <rPr>
        <sz val="10"/>
        <color rgb="FF000000"/>
        <rFont val="Calibri"/>
        <family val="0"/>
        <charset val="1"/>
      </rPr>
      <t xml:space="preserve">9130, 9150, 9180, 91E0; 9260</t>
    </r>
  </si>
  <si>
    <t xml:space="preserve">Note
Richiamare gli HN2000 presenti nel sito e che corrispondono all'habitat trofico della specie. Se non esiste una corrispondenza la riga si ELIMINA.</t>
  </si>
  <si>
    <t xml:space="preserve">(In caso di faggete, boschi a dominanza di Quercus sp., castagneti)
Presenza di grandi alberi maturi (Փ &gt; 70 cm)</t>
  </si>
  <si>
    <t xml:space="preserve">≥ 5</t>
  </si>
  <si>
    <t xml:space="preserve">alberi/ettaro</t>
  </si>
  <si>
    <r>
      <rPr>
        <u val="single"/>
        <sz val="10"/>
        <color rgb="FF000000"/>
        <rFont val="Calibri (Corpo)"/>
        <family val="0"/>
        <charset val="1"/>
      </rPr>
      <t xml:space="preserve">Sotto-attributi
</t>
    </r>
    <r>
      <rPr>
        <u val="single"/>
        <sz val="10"/>
        <color rgb="FF000000"/>
        <rFont val="Calibri"/>
        <family val="0"/>
        <charset val="1"/>
      </rPr>
      <t xml:space="preserve">Questo sotto-attributo ha validità quando nel sito sono presenti boschi di faggio, quercia o castagno, altrimenti la riga si ELIMINA</t>
    </r>
  </si>
  <si>
    <t xml:space="preserve">(In caso di boschi igrofili)
Presenza di grandi alberi maturi (Փ &gt; 50 cm) </t>
  </si>
  <si>
    <r>
      <rPr>
        <u val="single"/>
        <sz val="10"/>
        <color rgb="FF000000"/>
        <rFont val="Calibri (Corpo)"/>
        <family val="0"/>
        <charset val="1"/>
      </rPr>
      <t xml:space="preserve">Sotto-attributi
</t>
    </r>
    <r>
      <rPr>
        <u val="single"/>
        <sz val="10"/>
        <color rgb="FF000000"/>
        <rFont val="Calibri"/>
        <family val="0"/>
        <charset val="1"/>
      </rPr>
      <t xml:space="preserve">Questo sotto-attributo ha validità quando nel sito sono presenti boschi igrofili, altrimenti la riga si ELIMINA</t>
    </r>
  </si>
  <si>
    <t xml:space="preserve">Legno morto a terra e/o in piedi</t>
  </si>
  <si>
    <t xml:space="preserve">≥ 2</t>
  </si>
  <si>
    <t xml:space="preserve">tronchi/ettaro</t>
  </si>
  <si>
    <r>
      <rPr>
        <u val="single"/>
        <sz val="10"/>
        <color rgb="FF000000"/>
        <rFont val="Calibri (Corpo)"/>
        <family val="0"/>
        <charset val="1"/>
      </rPr>
      <t xml:space="preserve">Sotto-attributi
</t>
    </r>
    <r>
      <rPr>
        <u val="single"/>
        <sz val="10"/>
        <color rgb="FF000000"/>
        <rFont val="Calibri"/>
        <family val="0"/>
        <charset val="1"/>
      </rPr>
      <t xml:space="preserve">Questo sotto-attributo ha validità quando nel sito sono presenti formazioni forestali, altrimenti la riga si ELIMINA</t>
    </r>
  </si>
  <si>
    <r>
      <rPr>
        <sz val="10"/>
        <color rgb="FF000000"/>
        <rFont val="Calibri, Arial"/>
        <family val="0"/>
        <charset val="1"/>
      </rPr>
      <t xml:space="preserve">1303 Rhinolophus hipposideros
</t>
    </r>
    <r>
      <rPr>
        <i val="true"/>
        <sz val="10"/>
        <color rgb="FF000000"/>
        <rFont val="Calibri"/>
        <family val="0"/>
        <charset val="1"/>
      </rPr>
      <t xml:space="preserve">Presente in 396 siti in tutte le regioni</t>
    </r>
  </si>
  <si>
    <r>
      <rPr>
        <sz val="10"/>
        <color rgb="FF000000"/>
        <rFont val="Calibri"/>
        <family val="0"/>
        <charset val="1"/>
      </rPr>
      <t xml:space="preserve">Nessun decremento nel sito </t>
    </r>
    <r>
      <rPr>
        <sz val="10"/>
        <color rgb="FF000000"/>
        <rFont val="Calibri, Arial"/>
        <family val="0"/>
        <charset val="1"/>
      </rPr>
      <t xml:space="preserve">(≥ 15)</t>
    </r>
  </si>
  <si>
    <r>
      <rPr>
        <u val="single"/>
        <sz val="10"/>
        <color rgb="FF000000"/>
        <rFont val="Arial"/>
        <family val="0"/>
        <charset val="1"/>
      </rPr>
      <t xml:space="preserve">UM quantitative
</t>
    </r>
    <r>
      <rPr>
        <u val="single"/>
        <sz val="10"/>
        <color rgb="FF000000"/>
        <rFont val="Calibri"/>
        <family val="0"/>
        <charset val="1"/>
      </rPr>
      <t xml:space="preserve">n. individui</t>
    </r>
  </si>
  <si>
    <t xml:space="preserve">numero massimo di esemplari ibernanti indicato su FS.</t>
  </si>
  <si>
    <t xml:space="preserve">Siti di rifugio noti</t>
  </si>
  <si>
    <t xml:space="preserve">Nessun decremento nel sito (≥ 2)</t>
  </si>
  <si>
    <t xml:space="preserve">numero</t>
  </si>
  <si>
    <r>
      <rPr>
        <sz val="10"/>
        <color rgb="FF000000"/>
        <rFont val="Calibri"/>
        <family val="0"/>
        <charset val="1"/>
      </rPr>
      <t xml:space="preserve">Tipologia di rifugio: </t>
    </r>
    <r>
      <rPr>
        <sz val="10"/>
        <color rgb="FF000000"/>
        <rFont val="Calibri, Arial"/>
        <family val="0"/>
        <charset val="1"/>
      </rPr>
      <t xml:space="preserve">8310
Habitat N2000 riconducibile al rifugio: 8310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</si>
  <si>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numero di siti di rifugio che si vuole mantenere
Note
</t>
    </r>
    <r>
      <rPr>
        <u val="single"/>
        <sz val="10"/>
        <color rgb="FF000000"/>
        <rFont val="Calibri"/>
        <family val="0"/>
        <charset val="1"/>
      </rPr>
      <t xml:space="preserve">Indicare la tipologia di rifugio presente nel sito (riproduttivo, svernamento) e i corrispondenti habitat N2000 (se presenti). Di seguito indicazioni generali di riferimento:
</t>
    </r>
    <r>
      <rPr>
        <i val="true"/>
        <u val="single"/>
        <sz val="10"/>
        <color rgb="FF000000"/>
        <rFont val="Calibri"/>
        <family val="0"/>
        <charset val="1"/>
      </rPr>
      <t xml:space="preserve"># Siti di rifugio:</t>
    </r>
    <r>
      <rPr>
        <u val="single"/>
        <sz val="10"/>
        <color rgb="FF000000"/>
        <rFont val="Calibri"/>
        <family val="0"/>
        <charset val="1"/>
      </rPr>
      <t xml:space="preserve"> siti di riposo diurno, riproduzione e svernamento in cavità ipogee o anche, particolarmente per la riproduzione, all’interno di edifici (Agnelli et al., 2004). Rifugi temporanei: tettoie, ponti o alberi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8310, 8330
Se nel sito non è nota la presenza di rifugi, ELIMINARE la riga</t>
    </r>
  </si>
  <si>
    <t xml:space="preserve">Superficie dell'habitat trofico</t>
  </si>
  <si>
    <r>
      <rPr>
        <sz val="10"/>
        <color rgb="FF000000"/>
        <rFont val="Calibri"/>
        <family val="0"/>
        <charset val="1"/>
      </rPr>
      <t xml:space="preserve">Habitat di specie: </t>
    </r>
    <r>
      <rPr>
        <sz val="10"/>
        <color rgb="FF000000"/>
        <rFont val="Calibri, Arial"/>
        <family val="0"/>
        <charset val="1"/>
      </rPr>
      <t xml:space="preserve">praterie, arbusteti e boschi di latifoglie
Habitat DH riconducibili all'habitat di specie: 9130, 9150, 9180, 91E0; 9260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</si>
  <si>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habitat trofici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Note
</t>
    </r>
    <r>
      <rPr>
        <u val="single"/>
        <sz val="10"/>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trofico:</t>
    </r>
    <r>
      <rPr>
        <u val="single"/>
        <sz val="10"/>
        <color rgb="FF000000"/>
        <rFont val="Calibri"/>
        <family val="0"/>
        <charset val="1"/>
      </rPr>
      <t xml:space="preserve"> ambienti forestali a latifoglie o caratterizzati da alternanza di nuclei forestali, spazi aperti e zone umide (Agnelli et al., 2004). Dal livello del mare fino a 2.000 m di altitudine.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gruppi 51, 52 e 53, gruppo 62, gruppi 91, 92 e 93</t>
    </r>
  </si>
  <si>
    <t xml:space="preserve">Qualità dei siti di rifugio</t>
  </si>
  <si>
    <t xml:space="preserve">Disturbo antropico</t>
  </si>
  <si>
    <t xml:space="preserve">Mantenimento delle attività antropiche ad un livello tale da non influire negativamente sui siti di rifugio</t>
  </si>
  <si>
    <t xml:space="preserve">Livello di impatto</t>
  </si>
  <si>
    <t xml:space="preserve">Se nel sito non è nota la presenza di rifugi, ELIMINARE la riga</t>
  </si>
  <si>
    <r>
      <rPr>
        <sz val="10"/>
        <color rgb="FF000000"/>
        <rFont val="Calibri, Arial"/>
        <family val="0"/>
        <charset val="1"/>
      </rPr>
      <t xml:space="preserve">Qualità dell'habitat </t>
    </r>
    <r>
      <rPr>
        <sz val="10"/>
        <color rgb="FF000000"/>
        <rFont val="Calibri (Corpo)"/>
        <family val="0"/>
        <charset val="1"/>
      </rPr>
      <t xml:space="preserve">trofico</t>
    </r>
  </si>
  <si>
    <t xml:space="preserve">Grado di conservazione degli habitat DH riconducibili all'habitat trofico</t>
  </si>
  <si>
    <t xml:space="preserve">Presenza di punti d'acqua</t>
  </si>
  <si>
    <t xml:space="preserve">si </t>
  </si>
  <si>
    <t xml:space="preserve">presenti</t>
  </si>
  <si>
    <r>
      <rPr>
        <u val="single"/>
        <sz val="10"/>
        <color rgb="FF000000"/>
        <rFont val="Calibri"/>
        <family val="0"/>
        <charset val="1"/>
      </rPr>
      <t xml:space="preserve">Sotto-attributi
Per punti d'acqua si intende: fontanili e/o abbeveratoi, canali o corsi d'acqua (in particolare a lento scorrimento) e corpi d'acqua con vegetazione ripariale  (sia naturali che artificiali)
</t>
    </r>
    <r>
      <rPr>
        <i val="true"/>
        <u val="single"/>
        <sz val="10"/>
        <color rgb="FF000000"/>
        <rFont val="Calibri"/>
        <family val="0"/>
        <charset val="1"/>
      </rPr>
      <t xml:space="preserve">NB. In caso di rifugi noti, il target andrebbe valutato almeno entro un raggio di 2,5 km dal sito di rifugio oppure in un area di 500 ha da esso (Bontadina et al. 2002)</t>
    </r>
    <r>
      <rPr>
        <u val="single"/>
        <sz val="10"/>
        <color rgb="FF000000"/>
        <rFont val="Calibri (Corpo)"/>
        <family val="0"/>
        <charset val="1"/>
      </rPr>
      <t xml:space="preserve">.</t>
    </r>
  </si>
  <si>
    <t xml:space="preserve">(nel caso di paesaggio prevalentemente forestale)
Presenza di boschi eterogenei e disetanei con piccole radure o chiarie</t>
  </si>
  <si>
    <t xml:space="preserve">NB. In caso di rifugi noti, il target andrebbe valutato almeno entro un raggio di 2,5 km dal sito di rifugio oppure in un area di 2000 ha da esso (Bontadina et al. 2002).</t>
  </si>
  <si>
    <t xml:space="preserve">(nel caso di paesaggio prevalentemente forestale)
Alberi di Փ &gt; 50 cm morti in piedi o con cavità o fessure profonde (corteccia sollevata o fori di uscita di insetti xilofagi di grandi dimensioni o nidi di picchi)</t>
  </si>
  <si>
    <t xml:space="preserve">≥3</t>
  </si>
  <si>
    <t xml:space="preserve">NB. In caso di rifugi noti, il target andrebbe valutato entro un raggio di 2,5 km dal sito di rifugio oppure in un area di 500ha da esso (Bontadina et al. 2002).</t>
  </si>
  <si>
    <r>
      <rPr>
        <sz val="10"/>
        <color rgb="FF000000"/>
        <rFont val="Calibri, Arial"/>
        <family val="0"/>
        <charset val="1"/>
      </rPr>
      <t xml:space="preserve">1308 Barbastella barbastellus
</t>
    </r>
    <r>
      <rPr>
        <i val="true"/>
        <sz val="10"/>
        <color rgb="FF000000"/>
        <rFont val="Arial"/>
        <family val="0"/>
        <charset val="1"/>
      </rPr>
      <t xml:space="preserve">Presente in 142 siti in 16 regioni</t>
    </r>
  </si>
  <si>
    <r>
      <rPr>
        <sz val="10"/>
        <color rgb="FF000000"/>
        <rFont val="Calibri"/>
        <family val="0"/>
        <charset val="1"/>
      </rPr>
      <t xml:space="preserve">Nessun decremento nel sito </t>
    </r>
    <r>
      <rPr>
        <sz val="10"/>
        <color rgb="FF000000"/>
        <rFont val="Calibri, Arial"/>
        <family val="0"/>
        <charset val="1"/>
      </rPr>
      <t xml:space="preserve">(P)</t>
    </r>
  </si>
  <si>
    <t xml:space="preserve">Identificata solo tramite indagine bioacustica, non sono disponibili dati quantitativi</t>
  </si>
  <si>
    <r>
      <rPr>
        <sz val="10"/>
        <color rgb="FF000000"/>
        <rFont val="Calibri, Arial"/>
        <family val="0"/>
        <charset val="1"/>
      </rPr>
      <t xml:space="preserve">Tipologia di rifugio: </t>
    </r>
    <r>
      <rPr>
        <sz val="10"/>
        <color rgb="FF000000"/>
        <rFont val="Calibri"/>
        <family val="0"/>
        <charset val="1"/>
      </rPr>
      <t xml:space="preserve">8310, alberi
Habitat N2000 riconducibile al rifugio: 8310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</si>
  <si>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numero di siti di rifugio che si vuole mantenere
Note
</t>
    </r>
    <r>
      <rPr>
        <u val="single"/>
        <sz val="10"/>
        <color rgb="FF000000"/>
        <rFont val="Calibri"/>
        <family val="0"/>
        <charset val="1"/>
      </rPr>
      <t xml:space="preserve">Indicare la tipologia di rifugio presente nel sito (riproduttivo, svernamento) e i corrispondenti habitat N2000 (se presenti). Di seguito indicazioni generali di riferimento:
</t>
    </r>
    <r>
      <rPr>
        <i val="true"/>
        <u val="single"/>
        <sz val="10"/>
        <color rgb="FF000000"/>
        <rFont val="Calibri"/>
        <family val="0"/>
        <charset val="1"/>
      </rPr>
      <t xml:space="preserve"># Siti di rifugio: </t>
    </r>
    <r>
      <rPr>
        <u val="single"/>
        <sz val="10"/>
        <color rgb="FF000000"/>
        <rFont val="Calibri"/>
        <family val="0"/>
        <charset val="1"/>
      </rPr>
      <t xml:space="preserve">siti di rifugio estivi spesso in cavità arboree, ma anche in edifici. Siti di ibernazione in cavità ipogee, tipicamente in collocazioni caratterizzate da basse temperature (2-5 °C) (Agnelli et al. 2004).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8310
Se nel sito non è nota la presenza di rifugi, ELIMINARE la riga</t>
    </r>
  </si>
  <si>
    <r>
      <rPr>
        <sz val="10"/>
        <color rgb="FF000000"/>
        <rFont val="Calibri"/>
        <family val="0"/>
        <charset val="1"/>
      </rPr>
      <t xml:space="preserve">Nessun decremento nel sito</t>
    </r>
    <r>
      <rPr>
        <sz val="10"/>
        <color rgb="FF000000"/>
        <rFont val="Calibri, Arial"/>
        <family val="0"/>
        <charset val="1"/>
      </rPr>
      <t xml:space="preserve"> (≥ 293,10)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</si>
  <si>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habitat trofici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Note
</t>
    </r>
    <r>
      <rPr>
        <u val="single"/>
        <sz val="10"/>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trofico: </t>
    </r>
    <r>
      <rPr>
        <u val="single"/>
        <sz val="10"/>
        <color rgb="FF000000"/>
        <rFont val="Calibri"/>
        <family val="0"/>
        <charset val="1"/>
      </rPr>
      <t xml:space="preserve">segnalata dal livello del mare fino a circa 2.000 m sulle Alpi; si ritiene preferisca le zone di altitudine intermedia. Formazioni forestali, spesso in associazione con zone umide, ma la specie è segnalata anche all’interno di parchi urbani (Agnelli et al. 2004)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gruppi 91, 92, 93</t>
    </r>
  </si>
  <si>
    <r>
      <rPr>
        <sz val="10"/>
        <color rgb="FF000000"/>
        <rFont val="Calibri, Arial"/>
        <family val="0"/>
        <charset val="1"/>
      </rPr>
      <t xml:space="preserve">Qualità dell'habitat</t>
    </r>
    <r>
      <rPr>
        <sz val="10"/>
        <color rgb="FF000000"/>
        <rFont val="Calibri (Corpo)"/>
        <family val="0"/>
        <charset val="1"/>
      </rPr>
      <t xml:space="preserve"> trofico</t>
    </r>
  </si>
  <si>
    <r>
      <rPr>
        <sz val="10"/>
        <color rgb="FF000000"/>
        <rFont val="Calibri"/>
        <family val="0"/>
        <charset val="1"/>
      </rPr>
      <t xml:space="preserve">Si rimanda agli attributi e i target degli habitat DH </t>
    </r>
    <r>
      <rPr>
        <sz val="10"/>
        <color rgb="FF000000"/>
        <rFont val="Calibri, Arial"/>
        <family val="0"/>
        <charset val="1"/>
      </rPr>
      <t xml:space="preserve">9130, 9150, 9180, 91E0; 9260</t>
    </r>
  </si>
  <si>
    <r>
      <rPr>
        <u val="single"/>
        <sz val="10"/>
        <color rgb="FF000000"/>
        <rFont val="Calibri"/>
        <family val="0"/>
        <charset val="1"/>
      </rPr>
      <t xml:space="preserve">Sotto-attributi
Per punti d'acqua si intende: fontanili e/o abbeveratoi, canali o corsi d'acqua (in particolare a lento scorrimento) e corpi d'acqua con vegetazione ripariale  (sia naturali che artificiali)
</t>
    </r>
    <r>
      <rPr>
        <i val="true"/>
        <u val="single"/>
        <sz val="10"/>
        <color rgb="FF000000"/>
        <rFont val="Calibri"/>
        <family val="0"/>
        <charset val="1"/>
      </rPr>
      <t xml:space="preserve">NB. In caso di rifugi noti, il target andrebbe valutato almeno entro un raggio di 5 km dal sito di rifugio oppure in un area di 2000 ha da esso.</t>
    </r>
  </si>
  <si>
    <t xml:space="preserve">Boschi vetusti o isole di senescenza</t>
  </si>
  <si>
    <t xml:space="preserve">≥5</t>
  </si>
  <si>
    <r>
      <rPr>
        <u val="single"/>
        <sz val="10"/>
        <color rgb="FF000000"/>
        <rFont val="Calibri"/>
        <family val="0"/>
        <charset val="1"/>
      </rPr>
      <t xml:space="preserve">Target e UM target
Percentuale rispetto alla superfice totale della particella di bosco
</t>
    </r>
    <r>
      <rPr>
        <i val="true"/>
        <u val="single"/>
        <sz val="10"/>
        <color rgb="FF000000"/>
        <rFont val="Calibri"/>
        <family val="0"/>
        <charset val="1"/>
      </rPr>
      <t xml:space="preserve">NB. In caso di rifugi noti, il target andrebbe valutato almeno entro un raggio di 5 km dal sito di rifugio oppure in un area di 2000 ha da esso.</t>
    </r>
  </si>
  <si>
    <t xml:space="preserve">Alberi di Փ &gt; 50 cm morti in piedi o con cavità o fessure profonde (corteccia sollevata o fori di uscita di insetti xilofagi di grandi dimensioni o nidi di picchi)</t>
  </si>
  <si>
    <t xml:space="preserve">NB. In caso di rifugi noti, il target andrebbe valutato almeno entro un raggio di 5 km dal sito di rifugio oppure in un area di 2000 ha da esso.</t>
  </si>
  <si>
    <t xml:space="preserve">Piccole radure o chiarie all’interno delle foreste</t>
  </si>
  <si>
    <t xml:space="preserve">Nessun decremento</t>
  </si>
  <si>
    <r>
      <rPr>
        <sz val="10"/>
        <color rgb="FF000000"/>
        <rFont val="Calibri, Arial"/>
        <family val="0"/>
        <charset val="1"/>
      </rPr>
      <t xml:space="preserve">1321 Myotis emarginatus
</t>
    </r>
    <r>
      <rPr>
        <i val="true"/>
        <sz val="10"/>
        <color rgb="FF000000"/>
        <rFont val="Calibri (Corpo)"/>
        <family val="0"/>
        <charset val="1"/>
      </rPr>
      <t xml:space="preserve">Presente in 157 siti in 18 regioni</t>
    </r>
  </si>
  <si>
    <t xml:space="preserve">I dati sulla specie saranno approfonditi in future indagini di campo</t>
  </si>
  <si>
    <r>
      <rPr>
        <sz val="10"/>
        <color rgb="FF000000"/>
        <rFont val="Calibri"/>
        <family val="0"/>
        <charset val="1"/>
      </rPr>
      <t xml:space="preserve">Nessun decremento nel sito </t>
    </r>
    <r>
      <rPr>
        <sz val="10"/>
        <color rgb="FF000000"/>
        <rFont val="Calibri, Arial"/>
        <family val="0"/>
        <charset val="1"/>
      </rPr>
      <t xml:space="preserve">(≥ 28,18)</t>
    </r>
  </si>
  <si>
    <r>
      <rPr>
        <sz val="10"/>
        <color rgb="FF000000"/>
        <rFont val="Calibri, Arial"/>
        <family val="0"/>
        <charset val="1"/>
      </rPr>
      <t xml:space="preserve">Habitat di specie: </t>
    </r>
    <r>
      <rPr>
        <sz val="10"/>
        <color rgb="FF000000"/>
        <rFont val="Calibri"/>
        <family val="0"/>
        <charset val="1"/>
      </rPr>
      <t xml:space="preserve">6430, 9180, 91E0
Habitat DH riconducibili all'habitat di specie: 6430, 9180, 91E0</t>
    </r>
  </si>
  <si>
    <r>
      <rPr>
        <u val="single"/>
        <sz val="10"/>
        <color rgb="FF000000"/>
        <rFont val="Calibri (Corpo)"/>
        <family val="0"/>
        <charset val="1"/>
      </rPr>
      <t xml:space="preserve">Target
</t>
    </r>
    <r>
      <rPr>
        <i val="true"/>
        <u val="single"/>
        <sz val="10"/>
        <color rgb="FF000000"/>
        <rFont val="Calibri (Corpo)"/>
        <family val="0"/>
        <charset val="1"/>
      </rPr>
      <t xml:space="preserve">(-) Nessun decremento nel sito: </t>
    </r>
    <r>
      <rPr>
        <u val="single"/>
        <sz val="10"/>
        <color rgb="FF000000"/>
        <rFont val="Calibri (Corpo)"/>
        <family val="0"/>
        <charset val="1"/>
      </rPr>
      <t xml:space="preserve">specificare  il valore di riferimento della superficie dell'habitat calcolato come somma degli habitat trofici presenti nel sito
</t>
    </r>
    <r>
      <rPr>
        <i val="true"/>
        <u val="single"/>
        <sz val="10"/>
        <color rgb="FF000000"/>
        <rFont val="Calibri (Corpo)"/>
        <family val="0"/>
        <charset val="1"/>
      </rPr>
      <t xml:space="preserve">(-) Incremento della superficie in TOT anni:</t>
    </r>
    <r>
      <rPr>
        <u val="single"/>
        <sz val="10"/>
        <color rgb="FF000000"/>
        <rFont val="Calibri (Corpo)"/>
        <family val="0"/>
        <charset val="1"/>
      </rPr>
      <t xml:space="preserve"> specificare il valore di superficie di habitat di specie che si intende raggiungere 
Note
</t>
    </r>
    <r>
      <rPr>
        <u val="single"/>
        <sz val="10"/>
        <color rgb="FF000000"/>
        <rFont val="Calibri"/>
        <family val="0"/>
        <charset val="1"/>
      </rPr>
      <t xml:space="preserve">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trofico: </t>
    </r>
    <r>
      <rPr>
        <u val="single"/>
        <sz val="10"/>
        <color rgb="FF000000"/>
        <rFont val="Calibri"/>
        <family val="0"/>
        <charset val="1"/>
      </rPr>
      <t xml:space="preserve">dal livello del mare fino a circa 1.800 m di altitudine, predilige ambiti di bassa o media altitudine, dal clima mite. Formazioni forestali a latifoglie alternate a zone umide, ma frequenta anche ambienti più aperti, parchi e giardini urbani (Agnelli et al. 2004), frutteti e uliveti.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4090, 5210, 5230, 5320, 5330, 6220, 6310, 6420</t>
    </r>
  </si>
  <si>
    <r>
      <rPr>
        <sz val="10"/>
        <color rgb="FF000000"/>
        <rFont val="Calibri, Arial"/>
        <family val="0"/>
        <charset val="1"/>
      </rPr>
      <t xml:space="preserve">Si rimanda agli attributi e i target degli habitat DH </t>
    </r>
    <r>
      <rPr>
        <sz val="10"/>
        <color rgb="FF000000"/>
        <rFont val="Calibri"/>
        <family val="0"/>
        <charset val="1"/>
      </rPr>
      <t xml:space="preserve">6430, 9180, 91E0</t>
    </r>
  </si>
  <si>
    <t xml:space="preserve">NB. In caso di rifugi noti, il target andrebbe valutato almeno entro un raggio di 5 km dal sito di rifugio oppure in un area di 2000 ha da esso (Flaquer et al. 2008).</t>
  </si>
  <si>
    <t xml:space="preserve">(nel caso di paesaggio prevalentemente agricolo e/o seminaturale)
Elementi del paesaggio rurale (siepi, siepi con presenza di alberi, filari o gruppi di alberi, alberi camporili, ecc.) e/o vegetazione riparia (lungo fossi, canali e/o corsi d'acqua) </t>
  </si>
  <si>
    <r>
      <rPr>
        <u val="single"/>
        <sz val="10"/>
        <color rgb="FF000000"/>
        <rFont val="Calibri"/>
        <family val="0"/>
        <charset val="1"/>
      </rPr>
      <t xml:space="preserve">Sotto-attributo
Ha validità solo se nella ZSC sono presenti agro-ecosistemi; in caso contrario si elimina la riga
</t>
    </r>
    <r>
      <rPr>
        <i val="true"/>
        <u val="single"/>
        <sz val="10"/>
        <color rgb="FF000000"/>
        <rFont val="Calibri"/>
        <family val="0"/>
        <charset val="1"/>
      </rPr>
      <t xml:space="preserve">NB. In caso di rifugi noti, il target andrebbe valutato almeno entro un raggio di 5 km dal sito di rifugio oppure in un area di 2000 ha da esso (Flaquer et al. 2008)</t>
    </r>
    <r>
      <rPr>
        <u val="single"/>
        <sz val="10"/>
        <color rgb="FF000000"/>
        <rFont val="Calibri"/>
        <family val="0"/>
        <charset val="1"/>
      </rPr>
      <t xml:space="preserve">.</t>
    </r>
  </si>
  <si>
    <t xml:space="preserve">Presenza di piccoli appezzamenti di oliveti in aree boschive</t>
  </si>
  <si>
    <r>
      <rPr>
        <i val="true"/>
        <sz val="10"/>
        <color rgb="FF000000"/>
        <rFont val="Calibri"/>
        <family val="0"/>
        <charset val="1"/>
      </rPr>
      <t xml:space="preserve">
</t>
    </r>
    <r>
      <rPr>
        <u val="single"/>
        <sz val="10"/>
        <color rgb="FF000000"/>
        <rFont val="Calibri (Corpo)"/>
        <family val="0"/>
        <charset val="1"/>
      </rPr>
      <t xml:space="preserve">Sotto-attributo
</t>
    </r>
    <r>
      <rPr>
        <sz val="10"/>
        <color rgb="FF000000"/>
        <rFont val="Calibri (Corpo)"/>
        <family val="0"/>
        <charset val="1"/>
      </rPr>
      <t xml:space="preserve">In caso di siti on cui non siano presenti coltivazioni di ulivo, la riga si elimina
</t>
    </r>
    <r>
      <rPr>
        <i val="true"/>
        <sz val="10"/>
        <color rgb="FF000000"/>
        <rFont val="Calibri (Corpo)"/>
        <family val="0"/>
        <charset val="1"/>
      </rPr>
      <t xml:space="preserve">
NB. In caso di rifugi noti, il target andrebbe valutato almeno entro un raggio di 5 km dal sito di rifugio oppure in un area di 2000 ha da esso (Flaquer et al. 2008).</t>
    </r>
  </si>
  <si>
    <t xml:space="preserve">Habitat</t>
  </si>
  <si>
    <t xml:space="preserve">6430 Bordure planiziali, montane e alpine di megaforbie idrofile</t>
  </si>
  <si>
    <t xml:space="preserve">Superficie</t>
  </si>
  <si>
    <t xml:space="preserve">0,38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</si>
  <si>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</si>
  <si>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</si>
  <si>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</si>
  <si>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90</t>
  </si>
  <si>
    <t xml:space="preserve">Composizione floristica</t>
  </si>
  <si>
    <t xml:space="preserve">Copertura delle specie tipiche</t>
  </si>
  <si>
    <t xml:space="preserve">≥ 60</t>
  </si>
  <si>
    <t xml:space="preserve">Specie tipiche: (piano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</si>
  <si>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</si>
  <si>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Copertura delle specie indicatrici di disturbo</t>
  </si>
  <si>
    <t xml:space="preserve">≤ 10</t>
  </si>
  <si>
    <t xml:space="preserve">Specie indicatrici di disturbo: sinantropiche, aliene (es. 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</si>
  <si>
    <t xml:space="preserve">Se si hanno informazioni a disposizione, elencare nel campo Note le specie presenti nel sito, confermando, sostituendo o eliminando quelle già indicate (Angelini et al., 2016; Biondi et al. 2009)</t>
  </si>
  <si>
    <t xml:space="preserve">Copertura delle specie indicatrici di dinamica progressiva</t>
  </si>
  <si>
    <t xml:space="preserve">≤ 20</t>
  </si>
  <si>
    <t xml:space="preserve">Specie indicatrici di dinamica progressiva: specie arbustive</t>
  </si>
  <si>
    <t xml:space="preserve">Se si hanno informazioni a disposizione, elencare nel campo Note le specie presenti nel sito</t>
  </si>
  <si>
    <t xml:space="preserve">Fauna indicatrice di buona qualità</t>
  </si>
  <si>
    <t xml:space="preserve">Presente</t>
  </si>
  <si>
    <t xml:space="preserve">Proserpinus proserpina</t>
  </si>
  <si>
    <t xml:space="preserve">Indicare nelle Note le specie faunistiche presenti se si hanno informazioni a disposizione, altrimenti eliminare il sotto-attributo</t>
  </si>
  <si>
    <t xml:space="preserve">6520 Praterie montane da fieno</t>
  </si>
  <si>
    <t xml:space="preserve">0,8
 superficie attuale</t>
  </si>
  <si>
    <t xml:space="preserve">Specie tipiche: 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</si>
  <si>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</si>
  <si>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Specie indicatrici di disturbo: nitrofile legate a concimazione (Blitum bonus-henricus, Rumex alpestris, Rumex alpinus) , specie indicatrici di eccessivo carico di pascolo (es. Deschampsia caespitosa)</t>
  </si>
  <si>
    <t xml:space="preserve">Se si hanno informazioni a disposizione, elencare nel campo Note le specie presenti nel sito, confermando, sostituendo o eliminando quelle già indicate (Angelini et al., 2016)</t>
  </si>
  <si>
    <t xml:space="preserve">Specie indicatrici di dinamica progressiva: Nanofanerofite, Fanerofite. Oltre alle legnose, sono buone indicatrici anche alcune erbacee nei primi stadi della dinamica naturale (es. Heracleum sphondylium, Chaerophyllum hirsutum subsp. villarsii)</t>
  </si>
  <si>
    <t xml:space="preserve">XX</t>
  </si>
  <si>
    <t xml:space="preserve">Parametri art.17</t>
  </si>
  <si>
    <t xml:space="preserve">A06 - Abbandono delle pratiche tradizionali di gestione dei prati (cessazione del pascolo e dello sfalcio)</t>
  </si>
  <si>
    <t xml:space="preserve">Abbandono della gestione dei prati con conseguente aumento della superficie di habitat ad arbusteto e bosco</t>
  </si>
  <si>
    <t xml:space="preserve">Superficie di 6520 soggetta ad abbandono delle pratiche agricole di sfalcio</t>
  </si>
  <si>
    <t xml:space="preserve">Per ognuna delle pressioni indicate nella sezione 1 del format descrivere in sintesi l'impatto nel sito e definire il target da raggiungere o mantenere</t>
  </si>
  <si>
    <t xml:space="preserve">≥ 1</t>
  </si>
  <si>
    <t xml:space="preserve">sfalcio (eventualmente combinato con pascolo tardivo) o pascolo annuali</t>
  </si>
  <si>
    <t xml:space="preserve">7220* Sorgenti pietrificanti con formazione di tufi (Cratoneurion)</t>
  </si>
  <si>
    <t xml:space="preserve">Specie tipiche: Catascopium nigritumBR, Cratoneuron filicinumBR, Didymodon tophaceusBR, Hymenostylium recurvirostrumBR, Palustriella commutata (= Cratoneuron commutatum)BR, Palustriella decipiensBR, Philonotis calcareaBR, Palustriella falcataBR, Pellia endiviifolia, Preissia quadrata</t>
  </si>
  <si>
    <t xml:space="preserve">Specie tipiche: Palustriella commutata (= Cratoneuron commutatum) (Angelini et al., 2016). Ulteriori specie tipiche possono essere selezionate dalla "combinazione fisionomica di riferimento" (Biondi et al. 2009)</t>
  </si>
  <si>
    <t xml:space="preserve">≤ 5</t>
  </si>
  <si>
    <t xml:space="preserve">Specie indicatrici di disturbo: Barbula unguiculata, Bryum caespiticum, Bryum calophyllum, Isothecium alopecuroides, Hypnum cupressiforme, Calliergonella cuspidata, Fontinalis antipyretica subsp. antipyretica, Platyhypnidium riparioides (Angelini et al., 2016)</t>
  </si>
  <si>
    <t xml:space="preserve">Regime idrologico</t>
  </si>
  <si>
    <t xml:space="preserve">Portata della sorgente o cascata</t>
  </si>
  <si>
    <t xml:space="preserve">Nessuna variazione significativa</t>
  </si>
  <si>
    <t xml:space="preserve">In riferimento alle portate medie stagionali storiche</t>
  </si>
  <si>
    <t xml:space="preserve">Cordulegaster bidentata</t>
  </si>
  <si>
    <t xml:space="preserve">8310 Grotte non ancora sfruttate a livello turistico</t>
  </si>
  <si>
    <t xml:space="preserve">Superficie (o numero di grotte)</t>
  </si>
  <si>
    <t xml:space="preserve">2
 nr. Grotte</t>
  </si>
  <si>
    <t xml:space="preserve">Portata delle sorgenti (eventuali)</t>
  </si>
  <si>
    <t xml:space="preserve">Costante</t>
  </si>
  <si>
    <t xml:space="preserve">In riferimento alla portata media stagionale storica</t>
  </si>
  <si>
    <t xml:space="preserve">Considerare il dato annuale medio</t>
  </si>
  <si>
    <t xml:space="preserve">Portata dei corsi d'acqua (eventuali)</t>
  </si>
  <si>
    <t xml:space="preserve">Qualità delle acque</t>
  </si>
  <si>
    <t xml:space="preserve">Dati chimico-fisici</t>
  </si>
  <si>
    <t xml:space="preserve">Valori nei limiti di norma</t>
  </si>
  <si>
    <t xml:space="preserve">Riferirsi ai risultati del monitoraggio ai sensi della Direttiva Quadro Acque, se disponibili</t>
  </si>
  <si>
    <t xml:space="preserve">Componente biotica</t>
  </si>
  <si>
    <t xml:space="preserve">Specie tipiche</t>
  </si>
  <si>
    <t xml:space="preserve">Presenti</t>
  </si>
  <si>
    <t xml:space="preserve">Specie tipiche: Rhinolophus hipposideros, Rhinolophus ferrumequinum, Myotis blythi, Myotis capaccinii, Myotis emarginatus, Myotis bechsteini, Myotis myotis, Speleomantes strinatii</t>
  </si>
  <si>
    <t xml:space="preserve">Specie tipiche: ALP: Niphargus strouhali, N. ruffoi, Ischyropsalis spp., Anophthalmus spp., Pseudoboldoria spp. e, nelle Alpi Liguri, Duvalius spp., Agostinia spp. e Parabathyscia spp.; CON: Limnosbaena finki, Titanethes albus, Illyrionethes strasseri, Androniscus stygius, Asellus kosswigi, Sphaeromides virei, Niphargus stygius, Troglocaris planinensis, T. anophthalmus sonticus, Anophthalmus mayeri, Leptodirus hochenwartii, Proteus anguinus (Carso dinarico); Monolistra spp., Niphargus spp., Italaphaenops dimaioi, Lessinodytes caoduroi, L. pivai, Orotrechus spp., Anophthalmus spp. (Prealpi); Niphargus spp. gr. speziae, Duvalius spp., Bathysciola spp. (Appennino settentrionale); MED: Stenasellus racovitzai, Tethysbaena argentarii (Toscana); Hadzia minuta, Metaingolfiella mirabilis, Monodella stygicola, Spelaeomysis bottazzii, Stygiomysis hidruntina, Typhlocaris salentina, Italodytes stammeri (Puglia); Tyrrhenogammarus catacumbae, Pseudoniphargus sodalis (Sicilia); specie endemiche di Scotoniscus, Catalauniscus, Oritoniscus, Stenasellus, Speomolops, Sardaphaenops, Ovobathysciola, Patriziella (Sardegna)</t>
  </si>
  <si>
    <t xml:space="preserve">Consistenza dei crostacei (fauna acquatica)</t>
  </si>
  <si>
    <t xml:space="preserve">Il target deve essere definito a livello sito-specifico 
 Tecniche di monitoraggio indicate in Stoch, 2009</t>
  </si>
  <si>
    <t xml:space="preserve">Consistenza dei coleotteri carabidi e colevidi (fauna terrestre)</t>
  </si>
  <si>
    <t xml:space="preserve">Il target deve essere definito a livello sito-specifico 
 Tecniche di monitoraggio indicate in Stoch, 2010</t>
  </si>
  <si>
    <t xml:space="preserve">Consistenza dei chirotteri</t>
  </si>
  <si>
    <t xml:space="preserve">Il target deve essere definito a livello sito-specifico 
 Tecniche di monitoraggio indicate in Stoch F., Genovesi P. (ed.), 2016</t>
  </si>
  <si>
    <t xml:space="preserve">Consistenza degli anfibi</t>
  </si>
  <si>
    <t xml:space="preserve">Il target deve essere definito a livello sito-specifico 
 Tecniche di monitoraggio indicate in Stoch F., Genovesi P. (ed.), 2017</t>
  </si>
  <si>
    <t xml:space="preserve">9130 Faggete dell’Asperulo-Fagetum</t>
  </si>
  <si>
    <t xml:space="preserve">113,9
 superficie attuale</t>
  </si>
  <si>
    <t xml:space="preserve">Struttura verticale</t>
  </si>
  <si>
    <t xml:space="preserve">Stratificazione della vegetazione</t>
  </si>
  <si>
    <t xml:space="preserve">≥ 3</t>
  </si>
  <si>
    <t xml:space="preserve">strati</t>
  </si>
  <si>
    <t xml:space="preserve">Copertura dello strato arboreo</t>
  </si>
  <si>
    <t xml:space="preserve">≥ 70</t>
  </si>
  <si>
    <t xml:space="preserve">Specie tipiche: Abies alba, Anemone ranunculoides, Actaea spicata, Asarum europaeum, Cardamine kitaibelii, Cardamine heptaphylla, Cardamine pentaphyllos, Laburnum alpinum, Lathyrus vernus, Lonicera alpigena, Lonicera nigra, Paris quadrifolia, Hordelymus europaeus, Epipactis leptochila, Epipactis helleborine, Euphorbia dulcis, Fagus sylvatica, Galium odoratum, Geranium nodosum, Hieracium prenanthoides, Mercurialis perennis, Calamintha grandiflora, Sanicula europaea, Streptopus amplexifolius, Trochiscanthes nodiflora</t>
  </si>
  <si>
    <t xml:space="preserve">Specie tipiche: Fagus sylvatica, Abies alba, Galium odoratum (=Asperula odorata), Cardamine sp.pl. (subgenere Dentaria) (Angelini et al., 2016)</t>
  </si>
  <si>
    <t xml:space="preserve">Diversità delle specie arboree</t>
  </si>
  <si>
    <t xml:space="preserve">specie</t>
  </si>
  <si>
    <t xml:space="preserve">Esclusa Fagus sylvatica</t>
  </si>
  <si>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</si>
  <si>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</si>
  <si>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</si>
  <si>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</si>
  <si>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</si>
  <si>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t xml:space="preserve">Riferita a Fagus sylvatica</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</si>
  <si>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</si>
  <si>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</si>
  <si>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</si>
  <si>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</si>
  <si>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</si>
  <si>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</si>
  <si>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</si>
  <si>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</si>
  <si>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</si>
  <si>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</si>
  <si>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Rosalia alpina</t>
  </si>
  <si>
    <t xml:space="preserve">Indicare nelle Note le specie faunistiche presenti se si hanno informazioni a disposizione, altrimenti eliminare il sotto-attributo. 
 Esempio: Carabus olympiae (in Piemonte)</t>
  </si>
  <si>
    <t xml:space="preserve">9150 Faggeti calcicoli dell’Europa centrale del Cephalanthero-Fagion</t>
  </si>
  <si>
    <t xml:space="preserve">30,4
 superficie attuale</t>
  </si>
  <si>
    <t xml:space="preserve">≥ 80</t>
  </si>
  <si>
    <t xml:space="preserve">Specie tipiche: Fagus sylvatica, Buxus sempervirens, Cephalanthera damasonium, Cephalanthera rubra, Epipactis leptochila, Epipactis microphylla. Altre specie: 
 Acer opalus, Amelanchier ovalis, Brachypodium pinnatum, Carex alba, Carex humilis, Carex digitata, Carex montana, Cephalanthera longifolia, Convallaria majalis, Cypripedium calceolus, Cytisophyllum sessilifolium, Daphne laureola, Epipactis atropurpurea, Emerus majus, Euphorbia dulcis, Fraxinus ornus, Geranium nodosum, Helleborus foetidus, Helleborus viridis, Hepatica nobilis, Lavandula angustifolia, Ligustrum vulgare, Limodorum abortivum, Melica uniflora, Melittis melissophyllum, Mercurialis perennis, Neottia nidus-avis, Ostrya carpinifolia, Platanthera chlorantha, Polygala chamaebuxus, Quercus pubescens, Sanicula europaea, Sesleria caerulea, Sorbus aria, Tilia platyphyllos, Trochiscanthes nodiflorus, Viburnum lantana, Viola hirta,</t>
  </si>
  <si>
    <t xml:space="preserve">Specie tipiche: Fagus sylvatica, Cephalanthera sp.pl. (Angelini et al., 2016)</t>
  </si>
  <si>
    <t xml:space="preserve">9180* Foreste di versante, ghiaioni e valloni del Tilio-Acerion</t>
  </si>
  <si>
    <t xml:space="preserve">27,3
 superficie attuale</t>
  </si>
  <si>
    <t xml:space="preserve">Specie tipiche: Acer platanoides, Acer pseudoplatanus, Acer opalus, Fraxinus excelsior, Lunaria rediviva, Phyllitis scolopendrium, Tilia cordata, Tilia platyphyllos, Ulmus glabra</t>
  </si>
  <si>
    <t xml:space="preserve">Specie tipiche: Tilia cordata, T. platyphyllos, Ulmus glabra, Fraxinus excelsior, Acer platanoides, A. pseudoplatanus, A. cappadocicum subsp. lobelii (localmente), A. opalus subsp. obtusatum, Taxus baccata (solo MED) (Angelini et al., 2016)</t>
  </si>
  <si>
    <t xml:space="preserve">91E0* Foreste alluviali di Alnus glutinosa e Fraxinus excelsior (Alno-Padion, Alnion Incanae, Salicion albae)</t>
  </si>
  <si>
    <t xml:space="preserve">1,5
 superficie attuale</t>
  </si>
  <si>
    <t xml:space="preserve">Specie tipiche: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</si>
  <si>
    <t xml:space="preserve">Specie tipiche: Alnus glutinosa, Alnus incana, Salix sp.pl., Fraxinus excelsior, Fraxinus angustifolia subsp. oxycarpa, Populus sp.pl. (Angelini et al., 2016)</t>
  </si>
  <si>
    <t xml:space="preserve">≥ 2
 (≥1 in caso di alneti paludosi)</t>
  </si>
  <si>
    <t xml:space="preserve">Specie indicatrici di disturbo: aliene (es. Ailanthus altissima, Acer negundo, Amorpha fruticosa, Apios americana, Helianthus tuberosus, Humulus scandens, Robinia pseudoacacia, Solidago gigantea, Sicyos angulatus, Vitis sp. pl.), ruderali, sinantropiche 
 Specie indicatrici di dinamica regressiva: specie caratteristiche di comunità vegetali più semplici dinamicamente collegate</t>
  </si>
  <si>
    <t xml:space="preserve">Profondità della falda superficiale</t>
  </si>
  <si>
    <t xml:space="preserve">In riferimento alle oscillazioni medie stagionali storiche</t>
  </si>
  <si>
    <t xml:space="preserve">&gt; 25</t>
  </si>
  <si>
    <t xml:space="preserve">Aromia moschata</t>
  </si>
  <si>
    <t xml:space="preserve">9260 Boschi di Castanea sativa</t>
  </si>
  <si>
    <t xml:space="preserve">120
 superficie attuale</t>
  </si>
  <si>
    <t xml:space="preserve">Specie tipiche: Castanea sativa 
 Altre : Aruncus dioicus, Avenella flexuosa, Betula pendula, Carex digitata, Carex pilulifera, Corylus avellana, Lathyrus montanus, Luzula nivea, Luzula pedemontana, Luzula luzuloides, Melampyrum pratense, Populus tremula, Sorbus aria, Teucrium scorodonia, Vaccinium myrtillus, Veronica officinalis, Vincetoxicum hirundinaria</t>
  </si>
  <si>
    <t xml:space="preserve">Specie tipiche: Castanea sativa (Angelini et al., 2016). Ulteriori specie tipiche possono essere selezionate dalla "combinazione fisionomica di riferimento" (Biondi et al. 2009) con il supporto della bibliografia regionale citata in Blasi &amp; Biondi (2017).</t>
  </si>
  <si>
    <t xml:space="preserve">Specie indicatrici di disturbo: aliene (Robinia pseudacacia, Spiraea japonica), ruderali, sinantropiche 
 Specie indicatrici di dinamica regressiva: specie caratteristiche di comunità vegetali più semplici dinamicamente collegate (Molinia arundinacea, Pteridium aquilinum)</t>
  </si>
  <si>
    <t xml:space="preserve">Copertura delle specie indicatrici di fenomeni dinamici in atto</t>
  </si>
  <si>
    <t xml:space="preserve">≤ 30</t>
  </si>
  <si>
    <t xml:space="preserve">Specie indicatrici di dinamica: specie arboree caratteristiche di altre comunità vegetali potenziali a livello locale : Quercus cerris, Quercus petraea, Fagus sylvatica, Pinus sylvestris, Tilia cordata</t>
  </si>
  <si>
    <t xml:space="preserve">Riferita a Castanea sativa</t>
  </si>
  <si>
    <t xml:space="preserve">Strix aluco</t>
  </si>
  <si>
    <t xml:space="preserve">Indicare nelle Note le specie faunistiche presenti se si hanno informazioni a disposizione, altrimenti eliminare il sotto-attributo. 
 Esempio: Picidi, altre specie di uccelli indicatrici di qualità, coleotteri xilofagi</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</si>
  <si>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</si>
  <si>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</si>
  <si>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</si>
  <si>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</si>
  <si>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</si>
  <si>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</si>
  <si>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</si>
  <si>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</si>
  <si>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</si>
  <si>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</si>
  <si>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</si>
  <si>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</si>
  <si>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</si>
  <si>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</si>
  <si>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</si>
  <si>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</si>
  <si>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</si>
  <si>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</si>
  <si>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</si>
  <si>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</si>
  <si>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</si>
  <si>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</si>
  <si>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</si>
  <si>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</si>
  <si>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</si>
  <si>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RE - regolamentazione</t>
  </si>
  <si>
    <t xml:space="preserve">Inserimento del riferimento alla specie in un apposito articolo delle Misure di conservazione sito-specifiche -
a tutela di Speleomantes strinatii</t>
  </si>
  <si>
    <t xml:space="preserve">% della superficie dell'habitat di specie</t>
  </si>
  <si>
    <t xml:space="preserve">Soggetto Gestore</t>
  </si>
  <si>
    <t xml:space="preserve">No</t>
  </si>
  <si>
    <t xml:space="preserve">da avviare</t>
  </si>
  <si>
    <t xml:space="preserve">Inserimento del riferimento alla specie in un apposito articolo delle Misure di conservazione sito-specifiche -
 Approvate con DGR 32-6662 del 23/3/2018 </t>
  </si>
  <si>
    <t xml:space="preserve">Si veda descrizione</t>
  </si>
  <si>
    <t xml:space="preserve">Soggetto gestore / Regione Piemonte</t>
  </si>
  <si>
    <t xml:space="preserve">Aggiunta del riferimento alla specie nelle Misure di conservazione sito-specifiche e approvazione in Giunta entro il 2024</t>
  </si>
  <si>
    <t xml:space="preserve">Inserimento del riferimento alla specie in un apposito articolo delle Misure di conservazione sito-specifiche -
 a tutela di Canis lupus</t>
  </si>
  <si>
    <t xml:space="preserve">Soggetto gestore</t>
  </si>
  <si>
    <t xml:space="preserve">Inserimento del riferimento alla specie in un apposito articolo delle Misure di conservazione sito-specifiche -
 Approvate con D.G.R. n. 24-4043 del 10/10/2016
L'articolo deve integrare tutte le prescrizioni presenti nell'art. 69 delle Misure di Conservazione sito-specifiche del sito IT1160056 Alpi Marittime 1. Obblighi:
a) Nel territorio del Sito e nelle aree limitrofe, prevedere la messa in atto di un
sistema integrato di interventi finalizzati alla protezione degli attacchi da canidi
che comprenda, oltre all’uso di recinzioni elettrificate mobili, il ricorso ai cani da
guardiania, ai dissuasori acustici e l’adozione di buone pratiche per assicurare il
controllo degli animali al pascolo tenendo conto del Documento recepito dalla DG
Ambiente della Commissione Europea nel 2015, che descrive le minacce alla
conservazione della popolazione di lupo sulle Alpi e Appennino e definisce le
azioni chiave da implementare per ridurle, e tenendo conto delle indicazioni e
degli indirizzi stabiliti dal Ministero dell’Ambiente e della Tutela del Territorio e del
Mare, nell’ambito di uno specifico piano di gestione nazionale. Tali pratiche
devono essere estese anche alle aree esterne al Sito, ma in relazione funzionale
con esso;
b) Il soggetto gestore, nelle aree di propria competenza, effettua e coordina il monitoraggio in conformità a quanto previsto dal DPR 357/97 art. 7 c. 2 per la sorveglianza dello stato di conservazione della specie. Il monitoraggio deve essere eseguito nel rispetto dello schema nazionale sulla base di quanto definito nel documento attualmente vigente "Linee guida e protocolli per il monitoraggio nazionale del lupo in Italia. Realizzate nell’ambito della convenzione ISPRA-Ministero dell’Ambiente e della Tutela del Territorio e del Mare per ‘Attività di monitoraggio nazionale nell’ambito del Piano di Azione del lupo’ (Marucco et al. 2020);
c) il soggetto gestore, sentito il Centro di Referenza per la Conservazione e
Gestione dei Grandi Carnivori della Regione Piemonte, individua le “Aree
funzionali alla conservazione della Specie” sulla base delle attività di
monitoraggio di cui alla lettera b) del comma 1 del presente Articolo e del
"Modello spaziale e Mappa di Idoneità Ambientale per i siti di Riproduzione del
Lupo sulle Alpi Piemontesi” (Allegato D) realizzato nell’ambito del Progetto LIFE
WOLFALPS);
d) il Soggetto Gestore tutela i siti di riproduzione documentati nel Sito, ancorchè
esterni alle aree di cui alla precedente lettera c) se necessario regolamentandone
l’accesso od applicando i disposti di cui all’Art. 3, comma 1), lettera y) delle
presenti “Misure di Conservazione sitospecifiche”;
e) il soggetto gestore per il territorio di propria competenza, salvaguarda le “Aree
idonee alla riproduzione della Specie per il territorio della Regione Piemonte”
identificate mediante l’allegato D, promuovendo una gestione programmata delle
attività antropiche compatibile con le esigenze ecologiche della specie;
f) Il Soggetto Gestore individua le aree ad alto rischio di mortalità da impatto
veicolare per il lupo attraverso l’analisi territoriale del rischio.
g) Il soggetto gestore monitora la presenza dei cani vaganti e il fenomeno del
randagismo canino, in particolare relativamente alle razze canine simili al lupo
(cane lupo cecoslovacco);
h) In presenza di casi di comprovato o sospetto utilizzo di esche e bocconi
avvelenati effettua il controllo e la bonifica del territorio del Sito anche mediante
l’utilizzo di unità cinofile antiveleno.
2. Divieti
a) Effettuare qualsiasi attività che preveda l’utilizzo della tecnica di wolf-howling
(ululato indotto) non motivata da esigenze di monitoraggio/ricerca e senza
l’assenso del soggetto gestore.</t>
  </si>
  <si>
    <t xml:space="preserve">Mantenimento dell’attuale grado di conservazione</t>
  </si>
  <si>
    <t xml:space="preserve">L06
</t>
  </si>
  <si>
    <t xml:space="preserve">Relazioni interspecifiche (competizione, predazione, parassitismo, patogeni);
</t>
  </si>
  <si>
    <t xml:space="preserve">MR - programma di monitoraggio e/o ricerca</t>
  </si>
  <si>
    <t xml:space="preserve">Monitoraggio dei siti di riproduzione</t>
  </si>
  <si>
    <t xml:space="preserve">in corso</t>
  </si>
  <si>
    <t xml:space="preserve">Monitoraggio dei siti utilizzati per la riproduzione dalla specie  per il contrasto della pressone ma anche della minaccia G13 Avvelenamento di animali (escluso avvelenamento da piombo)</t>
  </si>
  <si>
    <t xml:space="preserve">si veda descrizione</t>
  </si>
  <si>
    <t xml:space="preserve">Soggetto gestore / personale di vigilanza</t>
  </si>
  <si>
    <t xml:space="preserve">Monitoraggio con personale interno data la sensibilità del dato</t>
  </si>
  <si>
    <t xml:space="preserve">Costi inteni- organizzativi del personale dell' EGAP</t>
  </si>
  <si>
    <t xml:space="preserve">E.3 aggiuntive specie specifiche</t>
  </si>
  <si>
    <t xml:space="preserve">Fondi di monitoraggio regionali</t>
  </si>
  <si>
    <t xml:space="preserve">IA - intervento attivo</t>
  </si>
  <si>
    <t xml:space="preserve">Monitoraggio intensivo dei casi di ibridazione ed eventuale intervento attivo di rimozione</t>
  </si>
  <si>
    <t xml:space="preserve">Monitoraggio intensivo dei casi di ibridazione ed eventuale intervento attivo di rimozione secondo il protocollo di Perrone et al. (2021) Linee guida per la gestione degli ibridi lupo-cane nelle Regioni alpine - Progetto LIFE18 NAT/IT/000972 LIFE WolfAlps EU – AZIONE A6</t>
  </si>
  <si>
    <t xml:space="preserve">Soggetto gestore / personale di vigilanza (carabinieri forestali, polizia provinciale , etc.)</t>
  </si>
  <si>
    <t xml:space="preserve">Verifica, tramite sorveglianza, del rispetto delle norme da parte dei soggetti istituzionali incaricati</t>
  </si>
  <si>
    <t xml:space="preserve">PD - programma didattico</t>
  </si>
  <si>
    <t xml:space="preserve">Sensibilizzazione contro il bracconaggio</t>
  </si>
  <si>
    <t xml:space="preserve">Campagna di divulgazione sui rischi e le conseguenze degli atti di bracconaggio tramite avvelenamento
MINACCE : G13	Avvelenamento di animali (escluso avvelenamento da piombo)</t>
  </si>
  <si>
    <t xml:space="preserve">Soggetto gestore / personale di vigilanza (carabinieri forestali, polizia provinciale , etc.) / soggetto incaricato</t>
  </si>
  <si>
    <t xml:space="preserve">Incarico a professionisti per l'organizzazione di eventi divulgativi</t>
  </si>
  <si>
    <t xml:space="preserve">E.1.5 comunicazione e sensibilizzazione</t>
  </si>
  <si>
    <t xml:space="preserve">CSR 2023-2027</t>
  </si>
  <si>
    <t xml:space="preserve">Intervento di rimozione con cani addestrati a scovare esche e bocconi avvelenati</t>
  </si>
  <si>
    <t xml:space="preserve">Intervento attivo di ricerca, prevenzione e bonifica delle esche avvelenate tramite uso di cani anti-veleno
MINACCIA : G13	Avvelenamento di animali (escluso avvelenamento da piombo)</t>
  </si>
  <si>
    <t xml:space="preserve">Norme sito-specifiche a tutela di Lucanus cervus</t>
  </si>
  <si>
    <t xml:space="preserve">Si</t>
  </si>
  <si>
    <t xml:space="preserve">Applicazione delle Misure di conservazione sito-specifiche Approvate con DGR 32-6662 del 23/3/2018   in particolare
 COLEOTTERI
Art. 12
(Presenza di Cerambyx cerdo e Lucanus cervus)
1. È vietato:
a) abbattimento di querce senescenti o morte colonizzate da grandi coleotteri xilofagi.
2. È obbligatorio:
a) individuazione e marcatura permanente delle grandi querce deperenti o morte in piedi in
cui si sviluppano grossi coleotteri xilofagi, anche fuori dal bosco; mantenimento in bosco
di non meno di 10 querce tra quelle di maggiori dimensioni ad ettaro, marcate
individualmente quali “alberi per la biodiversità” e rilasciate fino a completo decadimento
e successiva sostituzione.</t>
  </si>
  <si>
    <t xml:space="preserve">https://www.regione.piemonte.it/giscartografia/Parchi/Piani/MdC_SS_IT1160020_relazione.zip</t>
  </si>
  <si>
    <t xml:space="preserve">Applicazione della misura attraverso il rispetto di divieti e misure obbligatorie</t>
  </si>
  <si>
    <t xml:space="preserve">Norme di conservazione per i chirotteri che sfruttano i siti ipogei, vigenti su tutto il territorio regionale</t>
  </si>
  <si>
    <t xml:space="preserve">% di colonie ipogee</t>
  </si>
  <si>
    <t xml:space="preserve">Applicazione delle Misure di conservazione per i chirotteri che sfruttano i siti ipogei, vigenti su tutto il territorio regionale. Misure di conservazione per la tutela della Rete Natura 2000 del Piemonte approvate con D.G.R. n. 55-7222 del 12/07/2023</t>
  </si>
  <si>
    <t xml:space="preserve">https://www.regione.piemonte.it/web/media/18967/download</t>
  </si>
  <si>
    <t xml:space="preserve">Ricerca di colonie riproduttive e/o svernanti della specie e monitoraggio di quelle conosciute</t>
  </si>
  <si>
    <t xml:space="preserve">% dell'habitat di specie</t>
  </si>
  <si>
    <t xml:space="preserve">Monitoraggio della specie nel sito e indagine per la ricerca di nuove colonie riproduttive in ambienti antropici e svernanti in habitat 8310
 L' avvio dell' attività è previsto nel ciclo di programmazione 2024-2027</t>
  </si>
  <si>
    <t xml:space="preserve">Soggetto gestore / professionista incaricato</t>
  </si>
  <si>
    <t xml:space="preserve">Assegnazione di incarico a professionista faunista per il monitoraggio</t>
  </si>
  <si>
    <t xml:space="preserve">E.1.3 monitorag e rendicontazione</t>
  </si>
  <si>
    <t xml:space="preserve">Aggiunta del divieto di accesso agli ipogei utilizzati come sito di svernamento dalla specie</t>
  </si>
  <si>
    <t xml:space="preserve">% degli ipogei</t>
  </si>
  <si>
    <t xml:space="preserve">Inserimento tra i divieti di un articolo che vieti l'accesso alla Grotta del Baraccone e ad altre grotte con presenza invernale di chirotteri dal 15 settembre al 30 aprile</t>
  </si>
  <si>
    <t xml:space="preserve">Inserimento di una nuova voce legata al divieto accesso agli ipogei e approvazione delle misure sito specifiche in Giunta entro il 2024</t>
  </si>
  <si>
    <t xml:space="preserve">Ricerca di colonie riproduttive e/o svernanti della specie e monitoraggio</t>
  </si>
  <si>
    <t xml:space="preserve">Monitoraggio della specie nel sito e indagine per la ricerca di colonie riproduttive in ambienti forestali e svernanti in habitat 8210 e 8310
 L' avvio dell' attività è previsto nel ciclo di programmazione 2024-2027</t>
  </si>
  <si>
    <t xml:space="preserve">Monitoraggio approfondito della specie nel sito</t>
  </si>
  <si>
    <t xml:space="preserve">Monitoraggio della specie nel sito per valutarne la presenta quantitativamente e per verificare la presenza di eventuali colonie
 L' avvio dell' attività è previsto nel ciclo di programmazione 2024-2027</t>
  </si>
  <si>
    <t xml:space="preserve">6430 - Bordure planiziali, montane e alpine di megaforbie idrofile</t>
  </si>
  <si>
    <t xml:space="preserve">Norme sito-specifiche a tutela dell' habitat 6430</t>
  </si>
  <si>
    <t xml:space="preserve">% della superficie dell'habitat</t>
  </si>
  <si>
    <t xml:space="preserve">Applicazione delle Misure di conservazione sito-specifiche (DGR 32-6662 del 23/3/2018 ) in particolare
 Art. 8
(Norme per Praterie umide di bordo ad alte erbe (6430))
1. È vietato:
a) effettuare interventi sulla vegetazione o sui suoli; sono fatti salvi eventuali
programmi di gestione attiva volti alla conservazione dell’habitat.
2. È obbligatorio:
a) in presenza di specie erbacee e legnose esotiche invasive effettuare interventi volti al
loro contenimento.</t>
  </si>
  <si>
    <t xml:space="preserve">6520 - Praterie montane da fieno</t>
  </si>
  <si>
    <t xml:space="preserve">Abbandono delle pratiche tradizionali di gestione dei prati (cessazione del pascolo e dello sfalcio)</t>
  </si>
  <si>
    <t xml:space="preserve">Norme sito-specifiche a tutela dell' habitat 6520</t>
  </si>
  <si>
    <t xml:space="preserve">Applicazione delle Misure di conservazione sito-specifiche in particolare
 Art. 11
 - approvate con DGR 32-6662 del 23/3/2018 
(Norme per praterie montane da fieno (6520))
1. È vietato:
a) lavorazioni del suolo o altre pratiche che possano causare la compromissione della
cotica permanente, incluso il transito e/o lo stazionamento di mezzi motorizzati, fatti
salvi i mezzi impiegati nei lavori agro-silvo-pastorali;
b) concimazioni superiori ai nutrienti asportati con la produzione foraggera e impiegare
concimi minerali.</t>
  </si>
  <si>
    <t xml:space="preserve">Interventi di sfalcio, decespugliamento, pascolamento estensivo</t>
  </si>
  <si>
    <t xml:space="preserve">% della superficie dell'habitat che presenta colonizzazione di specie di dinamica progressiva &gt; 10%</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</si>
  <si>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 Tali attività possono essere programmate ipotizzando di intervenire annualmente su superfici parziali di 6520, al fine di raggiungere l'obiettivo di mantenimento in 10 anni
 L' avvio dell' attività è previsto nel ciclo di programmazione 2024-2027</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</si>
  <si>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</si>
  <si>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</si>
  <si>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t>
  </si>
  <si>
    <t xml:space="preserve">1440 €/ha in condizioni operative medie (1880 €/ha in condizioni operative estreme)</t>
  </si>
  <si>
    <t xml:space="preserve">E.2 mantenimento e ripristino</t>
  </si>
  <si>
    <t xml:space="preserve">SRD04 - CR10 - 1.5, FESR</t>
  </si>
  <si>
    <t xml:space="preserve">7220* - Sorgenti pietrificanti con formazione di tufi (Cratoneurion)</t>
  </si>
  <si>
    <t xml:space="preserve">Norme sito-specifiche a tutela dell' habitat 7220</t>
  </si>
  <si>
    <t xml:space="preserve">Applicazione delle Misure di conservazione sito-specifiche in particolare
 Art. 9
 - approvate con DGR 32-6662 del 23/3/2018 
(Norme per Formazioni igrofile di muschi calcarizzanti (7220*))
1. È vietato:
a) accedere ed effettuare qualsiasi intervento di modifica anche temporanea,
pascolamento e sfalcio; sono fatti salvi eventuali interventi di gestione attiva sulla base
di progetti specifici volti alla conservazione degli habitat e approvati dal Soggetto
Gestore;
b) modificare il regime della falda superficiale.
2. È obbligatorio: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 a mosaico intervenendo su non più di 1/3 della superficie dell’habitat per anno;
- in epoca tardiva per non interferire con la fioritura delle specie vegetali di interesse
conservazionistico;
- utilizzando sistemi che evitino la compattazione del suolo (passerelle provvisorie,
natanti, ecc.);</t>
  </si>
  <si>
    <t xml:space="preserve">8310 - Grotte non ancora sfruttate a livello turistico</t>
  </si>
  <si>
    <t xml:space="preserve">Norme di conservazione a tutela dell'habitat 8310</t>
  </si>
  <si>
    <t xml:space="preserve">Applicazione delle Misure di conservazione per la tutela della Rete Natura 2000 del Piemonte in particolare
 Art. 28 approvate con  D.G.R. n. 55-7222 del 12/07/2023</t>
  </si>
  <si>
    <t xml:space="preserve">Inserimento del riferimento all'habitat in un apposito articolo delle Misure di conservazione sito-specifiche -
 a tutela di 8310</t>
  </si>
  <si>
    <t xml:space="preserve">Inserimento del riferimento all'habitat in un apposito articolo delle Misure di conservazione sito-specifiche -
 Approvate con DGR 32-6662 del 23/3/2018 </t>
  </si>
  <si>
    <t xml:space="preserve">Aggiunta del riferimento all'habitat nelle Misure di conservazione sito-specifiche e approvazione in Giunta entro il 2024</t>
  </si>
  <si>
    <t xml:space="preserve">9130 - Faggete dell’Asperulo-Fagetum</t>
  </si>
  <si>
    <t xml:space="preserve">Norme sito-specifiche a tutela dell' habitat 9130</t>
  </si>
  <si>
    <t xml:space="preserve">Applicazione delle Misure di conservazione sito-specifiche in particolare
 Art. 3
 - approvate con DGR 32-6662 del 23/3/2018 
Norme per le Faggete eutrofiche (9130) e Faggete basifile mesoxerofile (9150))
1. È vietato:
a) prelevare portaseme di faggio, querce e di latifoglie mesofile nei tagli di avviamento a
fustaia e nel governo misto; nelle fustaie è vietato prelevare individui adulti fruttificanti
di querce e di latifoglie mesofile, qualora presenti con meno di 10 soggetti ad ettaro,
fermo restando quanto previsto dall’aricolo 13, comma 1, lettera j) delle Misure di
Conservazione per la tutela della Rete Natura 2000 del Piemonte;
b) è vietato qualunque intervento selvicolturale, incluso il concentramento e l’esbosco,
dal 1°maggio al 30 luglio;
c) asportare alberi morti (in piedi o a terra) con diametro superiore a 50 cm;
d) il taglio di esemplari di tasso e agrifoglio;</t>
  </si>
  <si>
    <t xml:space="preserve">IN - incentivazione</t>
  </si>
  <si>
    <t xml:space="preserve">Compensazione dei titolari della gestione di superfici forestali dei costi aggiuntivi sostenuti e del mancato guadagno derivante dall’assunzione volontaria di uno o più impegni silvo-climatico-ambientali che vanno al di là delle ordinarie pratiche di gestione del bosco</t>
  </si>
  <si>
    <t xml:space="preserve">Tipologie di impegno silvo-climatico-ambientali attivabili dalla misura incentivante:
 SRA.27.1 - Conservazione e mantenimento di radure in bosco, aree di margine (ecotoni); 
 SRA.27.2 - Rilascio di piante rare e sporadiche, e/o morte in piedi e a terra e/o piante con microhabitat o per finalità ecologiche; 
 SRA.27.3 - Mantenimento della continuità di copertura dei soprassuoli forestali; 
 SRA.27.4 - Adozione di tecniche di gestione e operazioni di utilizzazione ed esbosco a basso impatto.</t>
  </si>
  <si>
    <t xml:space="preserve">Animazione del Soggetto gestore per promuovere l'adesione alla misura incentivante e pagamento per impegni silvoambientali e impegni in materia di clima</t>
  </si>
  <si>
    <t xml:space="preserve">Soggetto gestore/ Associazioni di categoria / consulenti/ soggetti aderenti all'incentivazione</t>
  </si>
  <si>
    <t xml:space="preserve">Animazione del Soggetto gestore per promuovere l'adesione alla misura incentivante , attuazione degli interventi da parte degli agricoltori e successivo ricevimento di indennità per impegni specifici</t>
  </si>
  <si>
    <t xml:space="preserve">PSR 2014-2020, Operazione 8.5.1 "Investimenti per accrescere resilienza e pregio ambientale degli ecosistemi forestali"</t>
  </si>
  <si>
    <t xml:space="preserve">SRA27 - PSR 2023-27</t>
  </si>
  <si>
    <t xml:space="preserve">Conservazione della biodiversità all'interno di cenosi forestali di particolare interesse conservazionistico</t>
  </si>
  <si>
    <t xml:space="preserve">Incremento della conservazione della diversità biologica legata agli ecosistemi forestali e agli habitat forestali riconosciuti ai sensi dell'allegato I della direttiva 92/43/CEE e degli habitat di specie di rilevanza comunitario tutelati dalla Dir. 147/09/CE “Uccelli”</t>
  </si>
  <si>
    <t xml:space="preserve">Animazione del Soggetto gestore per promuovere l'adesione alla misura incentivante e pagamento compensativo per zone forestali Natura 2000</t>
  </si>
  <si>
    <t xml:space="preserve">PSR 2014-2020, Operazione 12.2.1"Indennità Natura 2000 degli ecosistemi forestali"</t>
  </si>
  <si>
    <t xml:space="preserve">SRC02 - PSR 2023-27</t>
  </si>
  <si>
    <t xml:space="preserve">9150 - Faggeti calcicoli dell’Europa centrale del Cephalanthero-Fagion</t>
  </si>
  <si>
    <t xml:space="preserve">Norme sito-specifiche a tutela dell' habitat 9150</t>
  </si>
  <si>
    <t xml:space="preserve">9180* - Foreste di versante, ghiaioni e valloni del Tilio-Acerion</t>
  </si>
  <si>
    <t xml:space="preserve">Norme sito-specifiche a tutela dell' habitat 9180</t>
  </si>
  <si>
    <t xml:space="preserve">Applicazione delle Misure di conservazione sito-specifiche in particolare
 Art. 4
 - approvate con DGR 32-6662 del 23/3/2018 
(Norme per i Boschi di tiglio, frassino e acero di monte di ghiaioni e d’impluvio compresi i querco
tiglieti (9180*))
1. È vietato:
a) prelevare i portaseme in popolamenti con meno di 10 soggetti adulti fruttificanti ad
ettaro per ciascuna delle specie caratteristiche;
b) creare aperture o tagli per gruppi su superfici superiori a 2000 m²;
c) ridurre la copertura forestale a meno del 50 per cento in corrispondenza di
megaforbieti d’interesse conservazionistico o di ambienti rocciosi freschi associati.
2. È obbligatorio:
a) l’evoluzione libera per le formazioni di forra e rupicole;
b) nei popolamenti instabili o soggetti a dissesto o in caso di documentate situazioni in
cui sia necessario intervenire per garantire la sicurezza idraulica, sono ammessi
interventi orientati a incrementarne la stabilità, anche in coerenza con quanto previsto
dall’Art. 23, comma 1, lettera c) delle Misure di Conservazione per la tutela della Rete
Natura 2000 del Piemonte;
c) i casi diversi da quelli di cui alla lettera b), sono assoggettati alla procedura di
valutazione d’incidenza;
d) in tutti gli interventi, conservazione delle specie localmente meno rappresentate o
sporadiche di cui all’allegato C delle Misure di Conservazione per la tutela della Rete
Natura 2000 del Piemonte, con particolare riferimento a olmo montano, acero riccio,
tiglio a grandi foglie, tasso e agrifoglio, incluse le pioniere (ontano bianco) e quelle in
successione o di habitat in contatto (faggio, rovere).</t>
  </si>
  <si>
    <t xml:space="preserve">91E0* - Foreste alluviali di Alnus glutinosa e Fraxinus excelsior (Alno-Padion, Alnion Incanae, Salicion albae)</t>
  </si>
  <si>
    <t xml:space="preserve">Norme sito-specifiche a tutela dell' habitat 91E0</t>
  </si>
  <si>
    <t xml:space="preserve">Applicazione delle Misure di conservazione sito-specifiche in particolare
 Art. 6
 - approvate con D.G.R. n. 24-4043 del 10/10/2016
(Norme per i Boschi alluvionali di ontano nero, ontano bianco, e salice bianco, eventualmente
con pioppi (91E0*))
1. È vietato:
a) creare nuova viabilità o vie di esbosco che richiedano movimenti di terra;
b) effettuare operazioni di concentramento e esbosco in condizioni di suolo saturo o non
portante;
c) per gli alneti di ontano nero e per gli alno-frassineti impaludati o su suoli torbosi con
significativa presenza nello strato erbaceo di carici, è vietato qualsiasi intervento, ad
eccezione di quelli concordati con il soggetto gestore e finalizzati a migliorare l’habitat o
a mantenerlo in uno stato di conservazione soddisfacente;
d) per gli alneti di ontano nero e per gli alno-frassineti diversi da quelli di cui alla
precedente lettera c), sono vietati interventi non conformi a quelli di cui al successivo
comma 2;
e) nel saliceto di salice bianco e nei pioppeti di pioppo bianco e/o nero è vietato qualsiasi
intervento ad eccezione di quelli concordati con il soggetto gestore e finalizzati a
migliorare l’habitat o a mantenerlo in uno stato di conservazione soddisfacente, fatto
salvo quanto previsto dall’articolo 23 delle Misure di Conservazione per la tutela della
Rete Natura 2000 del Piemonte;
f) negli alneti di ontano bianco, fatto salvo quanto previsto dall’articolo 23 delle Misure di
Conservazione per la tutela della Rete Natura 2000 del Piemonte, in caso di senescenza
generalizzata è ammessa la ceduazione, su superfici fino a 5.000 metri quadrati, non
superiori al 30 per cento della superficie del popolamento interessato dall’intervento; si
mantengono i portaseme, anche di altre latifoglie caratteristiche delle stazioni;
g) negli alneti misti di ontano bianco e ontano nero sono ammessi solo gli interventi di
conservazione attiva della specie minoritaria ospitata;
2. È obbligatorio:
a) in caso di moria del popolamento, eventuali interventi devono rilasciare almeno il 50 per
cento della necromassa, con priorità per gli alberi di maggiori dimensioni ove non
pericolosi ed è obbligatoria la rinnovazione artificiale qualora assente quella naturale;
abis) in caso di comprovata senescenza generalizzata, sono ammessi interventi diversi da
quelli di cui alla lettera b) da concordarsi con il soggetto gestore.(lettera inserita con DGR n.
n. 32-6662 del 23-3-2018);;
b) per gli alneti di ontano nero e per gli alno-frassineti diversi da quelli di cui al comma 1,
lettera c, gli interventi devono eseguirsi in base alle seguenti specifiche:
1. per i cedui, è obbligatoria la conversione a fustaia o il governo misto;
2. per il governo misto, la superficie massima ammissibile delle tagliate è pari a 0,5
ha, e comunque non superiore al 30 per cento della superficie del popolamento
oggetto di intervento, con rilascio di almeno il 40 per cento di copertura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Il periodo di curazione
minimo è di 20 anni.(lparagrafo così modificato con DGR n. n. 32-6662 del 23-3-2018);;
3. le fustaie sono gestite con tagli a scelta colturale con prelievo non superiore al 30
per cento della provvigione; se per gruppi, questi devono essere inferiori ai 1000
metri quadri con rilascio di provvigione residua comunque superiore a 100 metri
cubi e, fatto salvo quanto prescritto dall’articolo 13, comma 2 delle Misure di
Conservazione per la tutela della Rete Natura 2000 del Piemonte, di soggetti delle
specie edificatrici il popolamento appartenenti a tutte le classi diametriche presenti
e di tutte le piante morte con diametro superiore a 20 centimetri;
4. è obbligatorio il rilascio degli esemplari di ontano nero con diametro superiore ai 40
cm, oltre a quanto previsto dagli articoli 13 e 15 delle Misure di Conservazione per
la tutela della Rete Natura 2000 del Piemonte</t>
  </si>
  <si>
    <t xml:space="preserve">9260 - Boschi di Castanea sativa</t>
  </si>
  <si>
    <t xml:space="preserve">Norme sito-specifiche a tutela dell' habitat 9260</t>
  </si>
  <si>
    <t xml:space="preserve">Applicazione delle Misure di conservazione sito-specifiche in particolare
 Art. 5
 - approvate conDGR 32-6662 del 23/3/2018 
(Norme per i Castagneti (9260))
1. È vietato:
a) prelevare i portaseme di altre specie autoctone presenti con meno di 25 soggetti ad
ettaro;
b) abbattere o indebolire i castagni da frutto con diametro &gt;70 centimetri, anche se
deperienti o morti, fatti salvi i casi di pericolo per la pubblica incolumità.
2. È obbligatoria:
a) la gestione secondo quanto previsto dai seguenti punti, indipendentemente dalla forma
di governo e trattamento:
1) turno minimo di 10 anni,
2) non è fissato un turno massimo,
3) nei tagli di maturità devono essere rilasciate piante o polloni di altre specie
autoctone fino al 30 per cento della copertura. Qualora la copertura delle altre
specie sia inferiore al 30 per cento è necessario il rilascio di castagni a gruppi fino
al raggiungimento del 30 per cento,
4) i tagli intercalari devono essere eseguiti rilasciando al termine dell’intervento una
copertura superiore al 50 per cento,
5) le epoche di intervento sono quelle dei cedui;
b) nei popolamenti degradati da incendio, galaverna e agenti patogeni o inseriti in stazioni
non idonee alla specie, in cui non sussistono soggetti stabili che consentano di rispettare
le norme di cui ai precedenti punti, è ammessa la rigenerazione delle ceppaie di
castagno con polloni deperiti, previo parere di conformità del soggetto gestore.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</si>
  <si>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</si>
  <si>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Supporto tecnico e sensibilizzazione dei portatori di interesse</t>
  </si>
  <si>
    <t xml:space="preserve">incontro</t>
  </si>
  <si>
    <t xml:space="preserve">Incontro divulgativo e consulenza da parte di professionisti  per favorire la conoscenza e la divulgazione di opportunità di interventi  e finanziamenti per la tutela ambientale e la salvaguardia del paesaggio e la biodiversità.
L'avvio dell' attività è previsto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</si>
  <si>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</si>
  <si>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</si>
  <si>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</si>
  <si>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CSR 2023-2027
/SRH01 e SRH03</t>
  </si>
</sst>
</file>

<file path=xl/styles.xml><?xml version="1.0" encoding="utf-8"?>
<styleSheet xmlns="http://schemas.openxmlformats.org/spreadsheetml/2006/main">
  <numFmts count="5">
    <numFmt numFmtId="164" formatCode="General"/>
    <numFmt numFmtId="165" formatCode="0.00"/>
    <numFmt numFmtId="166" formatCode="@"/>
    <numFmt numFmtId="167" formatCode="#,##0&quot; €&quot;;[RED]\-#,##0&quot; €&quot;"/>
    <numFmt numFmtId="168" formatCode="0"/>
  </numFmts>
  <fonts count="27">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1"/>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b val="true"/>
      <sz val="10"/>
      <color rgb="FF000000"/>
      <name val="Calibri"/>
      <family val="0"/>
      <charset val="1"/>
    </font>
    <font>
      <sz val="10"/>
      <color rgb="FF000000"/>
      <name val="Calibri, Arial"/>
      <family val="0"/>
      <charset val="1"/>
    </font>
    <font>
      <i val="true"/>
      <sz val="10"/>
      <color rgb="FF000000"/>
      <name val="Arial"/>
      <family val="0"/>
      <charset val="1"/>
    </font>
    <font>
      <sz val="10"/>
      <color rgb="FF000000"/>
      <name val="Calibri"/>
      <family val="0"/>
      <charset val="1"/>
    </font>
    <font>
      <u val="single"/>
      <sz val="10"/>
      <color rgb="FF000000"/>
      <name val="Calibri (Corpo)"/>
      <family val="0"/>
      <charset val="1"/>
    </font>
    <font>
      <u val="single"/>
      <sz val="10"/>
      <color rgb="FF000000"/>
      <name val="Calibri"/>
      <family val="0"/>
      <charset val="1"/>
    </font>
    <font>
      <i val="true"/>
      <u val="single"/>
      <sz val="10"/>
      <color rgb="FF000000"/>
      <name val="Calibri"/>
      <family val="0"/>
      <charset val="1"/>
    </font>
    <font>
      <i val="true"/>
      <u val="single"/>
      <sz val="10"/>
      <color rgb="FF000000"/>
      <name val="Calibri (Corpo)"/>
      <family val="0"/>
      <charset val="1"/>
    </font>
    <font>
      <i val="true"/>
      <strike val="true"/>
      <u val="single"/>
      <sz val="10"/>
      <color rgb="FF000000"/>
      <name val="Calibri (Corpo)"/>
      <family val="0"/>
      <charset val="1"/>
    </font>
    <font>
      <strike val="true"/>
      <u val="single"/>
      <sz val="10"/>
      <color rgb="FF000000"/>
      <name val="Calibri (Corpo)"/>
      <family val="0"/>
      <charset val="1"/>
    </font>
    <font>
      <i val="true"/>
      <sz val="10"/>
      <color rgb="FF000000"/>
      <name val="Calibri"/>
      <family val="0"/>
      <charset val="1"/>
    </font>
    <font>
      <u val="single"/>
      <sz val="10"/>
      <color rgb="FF000000"/>
      <name val="Arial"/>
      <family val="0"/>
      <charset val="1"/>
    </font>
    <font>
      <sz val="10"/>
      <color rgb="FF000000"/>
      <name val="Calibri (Corpo)"/>
      <family val="0"/>
      <charset val="1"/>
    </font>
    <font>
      <i val="true"/>
      <sz val="10"/>
      <color rgb="FF000000"/>
      <name val="Calibri (Corpo)"/>
      <family val="0"/>
      <charset val="1"/>
    </font>
    <font>
      <u val="single"/>
      <sz val="11"/>
      <color rgb="FF000000"/>
      <name val="Calibri"/>
      <family val="0"/>
      <charset val="1"/>
    </font>
    <font>
      <strike val="true"/>
      <sz val="11"/>
      <color rgb="FF000000"/>
      <name val="Calibri"/>
      <family val="0"/>
      <charset val="1"/>
    </font>
    <font>
      <b val="true"/>
      <sz val="11"/>
      <color rgb="FF000000"/>
      <name val="Calibri (Corpo)"/>
      <family val="0"/>
      <charset val="1"/>
    </font>
    <font>
      <sz val="11"/>
      <color rgb="FF000000"/>
      <name val="Calibri (Corpo)"/>
      <family val="0"/>
      <charset val="1"/>
    </font>
  </fonts>
  <fills count="24">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00B050"/>
        <bgColor rgb="FF008080"/>
      </patternFill>
    </fill>
    <fill>
      <patternFill patternType="solid">
        <fgColor rgb="FFFFC000"/>
        <bgColor rgb="FFFFCC00"/>
      </patternFill>
    </fill>
    <fill>
      <patternFill patternType="solid">
        <fgColor rgb="FF92D050"/>
        <bgColor rgb="FF99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9">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dotted"/>
      <bottom style="dotted"/>
      <diagonal/>
    </border>
    <border diagonalUp="false" diagonalDown="false">
      <left/>
      <right/>
      <top style="thin"/>
      <bottom style="thin"/>
      <diagonal/>
    </border>
    <border diagonalUp="false" diagonalDown="false">
      <left/>
      <right/>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style="thin"/>
      <bottom style="thin">
        <color rgb="FF4F6128"/>
      </bottom>
      <diagonal/>
    </border>
    <border diagonalUp="false" diagonalDown="false">
      <left/>
      <right style="thin">
        <color rgb="FF4F6128"/>
      </right>
      <top/>
      <bottom style="thin"/>
      <diagonal/>
    </border>
    <border diagonalUp="false" diagonalDown="false">
      <left/>
      <right style="thin">
        <color rgb="FF4F6128"/>
      </right>
      <top/>
      <bottom style="thin">
        <color rgb="FF4F6128"/>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7"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12" borderId="3" xfId="0" applyFont="true" applyBorder="true" applyAlignment="true" applyProtection="false">
      <alignment horizontal="center" vertical="center" textRotation="0" wrapText="true" indent="0" shrinkToFit="false"/>
      <protection locked="true" hidden="false"/>
    </xf>
    <xf numFmtId="164" fontId="7" fillId="12" borderId="4" xfId="0" applyFont="true" applyBorder="true" applyAlignment="true" applyProtection="false">
      <alignment horizontal="center" vertical="center" textRotation="0" wrapText="true" indent="0" shrinkToFit="false"/>
      <protection locked="true" hidden="false"/>
    </xf>
    <xf numFmtId="164" fontId="7" fillId="6" borderId="4" xfId="0" applyFont="true" applyBorder="true" applyAlignment="true" applyProtection="false">
      <alignment horizontal="center" vertical="center" textRotation="0" wrapText="true" indent="0" shrinkToFit="false"/>
      <protection locked="true" hidden="false"/>
    </xf>
    <xf numFmtId="164" fontId="7" fillId="7" borderId="4" xfId="0" applyFont="true" applyBorder="true" applyAlignment="true" applyProtection="false">
      <alignment horizontal="center" vertical="center" textRotation="0" wrapText="true" indent="0" shrinkToFit="false"/>
      <protection locked="true" hidden="false"/>
    </xf>
    <xf numFmtId="164" fontId="7" fillId="13" borderId="4" xfId="0" applyFont="true" applyBorder="true" applyAlignment="true" applyProtection="false">
      <alignment horizontal="center" vertical="center" textRotation="0" wrapText="true" indent="0" shrinkToFit="false"/>
      <protection locked="true" hidden="false"/>
    </xf>
    <xf numFmtId="164" fontId="7" fillId="8" borderId="4" xfId="0" applyFont="true" applyBorder="true" applyAlignment="true" applyProtection="false">
      <alignment horizontal="center" vertical="center" textRotation="0" wrapText="true" indent="0" shrinkToFit="false"/>
      <protection locked="true" hidden="false"/>
    </xf>
    <xf numFmtId="164" fontId="7" fillId="9" borderId="4" xfId="0" applyFont="true" applyBorder="true" applyAlignment="true" applyProtection="false">
      <alignment horizontal="center" vertical="center" textRotation="0" wrapText="true" indent="0" shrinkToFit="false"/>
      <protection locked="true" hidden="false"/>
    </xf>
    <xf numFmtId="164" fontId="7" fillId="10" borderId="4"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15" borderId="6" xfId="0" applyFont="true" applyBorder="true" applyAlignment="true" applyProtection="false">
      <alignment horizontal="center" vertical="center" textRotation="0" wrapText="true" indent="0" shrinkToFit="false"/>
      <protection locked="true" hidden="false"/>
    </xf>
    <xf numFmtId="165" fontId="7" fillId="14" borderId="5" xfId="0" applyFont="true" applyBorder="true" applyAlignment="true" applyProtection="false">
      <alignment horizontal="center" vertical="center" textRotation="0" wrapText="true" indent="0" shrinkToFit="false"/>
      <protection locked="true" hidden="false"/>
    </xf>
    <xf numFmtId="164" fontId="5" fillId="14" borderId="5" xfId="0" applyFont="true" applyBorder="true" applyAlignment="true" applyProtection="false">
      <alignment horizontal="center" vertical="center" textRotation="0" wrapText="true" indent="0" shrinkToFit="false"/>
      <protection locked="true" hidden="false"/>
    </xf>
    <xf numFmtId="164" fontId="7" fillId="16" borderId="7"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7" fillId="15" borderId="7" xfId="0" applyFont="true" applyBorder="true" applyAlignment="true" applyProtection="false">
      <alignment horizontal="center" vertical="center" textRotation="0" wrapText="true" indent="0" shrinkToFit="false"/>
      <protection locked="true" hidden="false"/>
    </xf>
    <xf numFmtId="164" fontId="7" fillId="4" borderId="7"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6"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9" fillId="12" borderId="5" xfId="0" applyFont="true" applyBorder="true" applyAlignment="true" applyProtection="false">
      <alignment horizontal="center" vertical="center" textRotation="0" wrapText="true" indent="0" shrinkToFit="false"/>
      <protection locked="true" hidden="false"/>
    </xf>
    <xf numFmtId="164" fontId="9" fillId="12" borderId="6"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4" fontId="7" fillId="17" borderId="7" xfId="0" applyFont="true" applyBorder="true" applyAlignment="true" applyProtection="false">
      <alignment horizontal="center" vertical="center" textRotation="0" wrapText="true" indent="0" shrinkToFit="false"/>
      <protection locked="true" hidden="false"/>
    </xf>
    <xf numFmtId="164" fontId="7" fillId="17" borderId="9" xfId="0" applyFont="true" applyBorder="true" applyAlignment="true" applyProtection="false">
      <alignment horizontal="center" vertical="center" textRotation="0" wrapText="true" indent="0" shrinkToFit="false"/>
      <protection locked="true" hidden="false"/>
    </xf>
    <xf numFmtId="164" fontId="7" fillId="17" borderId="6" xfId="0" applyFont="true" applyBorder="true" applyAlignment="true" applyProtection="false">
      <alignment horizontal="center" vertical="center" textRotation="0" wrapText="true" indent="0" shrinkToFit="false"/>
      <protection locked="true" hidden="false"/>
    </xf>
    <xf numFmtId="164" fontId="7" fillId="12" borderId="6" xfId="0" applyFont="true" applyBorder="true" applyAlignment="true" applyProtection="false">
      <alignment horizontal="center"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9" fillId="0" borderId="10"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6" fontId="12" fillId="0" borderId="2" xfId="0" applyFont="true" applyBorder="true" applyAlignment="true" applyProtection="false">
      <alignment horizontal="center" vertical="center" textRotation="0" wrapText="true" indent="0" shrinkToFit="false"/>
      <protection locked="true" hidden="false"/>
    </xf>
    <xf numFmtId="164" fontId="9" fillId="12" borderId="2" xfId="0" applyFont="true" applyBorder="true" applyAlignment="true" applyProtection="false">
      <alignment horizontal="center" vertical="center" textRotation="0" wrapText="true" indent="0" shrinkToFit="false"/>
      <protection locked="true" hidden="false"/>
    </xf>
    <xf numFmtId="164" fontId="12" fillId="0" borderId="11" xfId="0" applyFont="true" applyBorder="true" applyAlignment="true" applyProtection="false">
      <alignment horizontal="center" vertical="center" textRotation="0" wrapText="true" indent="0" shrinkToFit="false"/>
      <protection locked="true" hidden="false"/>
    </xf>
    <xf numFmtId="164" fontId="7" fillId="0" borderId="11" xfId="0" applyFont="true" applyBorder="true" applyAlignment="true" applyProtection="false">
      <alignment horizontal="center" vertical="center" textRotation="0" wrapText="true" indent="0" shrinkToFit="false"/>
      <protection locked="true" hidden="false"/>
    </xf>
    <xf numFmtId="164" fontId="7" fillId="17" borderId="12"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2" xfId="0" applyFont="true" applyBorder="true" applyAlignment="true" applyProtection="false">
      <alignment horizontal="center" vertical="center" textRotation="0" wrapText="true" indent="0" shrinkToFit="false"/>
      <protection locked="true" hidden="false"/>
    </xf>
    <xf numFmtId="164" fontId="9" fillId="12" borderId="13" xfId="0" applyFont="true" applyBorder="true" applyAlignment="true" applyProtection="false">
      <alignment horizontal="center" vertical="center" textRotation="0" wrapText="true" indent="0" shrinkToFit="false"/>
      <protection locked="true" hidden="false"/>
    </xf>
    <xf numFmtId="164" fontId="12" fillId="0" borderId="14" xfId="0" applyFont="true" applyBorder="true" applyAlignment="true" applyProtection="false">
      <alignment horizontal="center" vertical="center" textRotation="0" wrapText="true" indent="0" shrinkToFit="false"/>
      <protection locked="true" hidden="false"/>
    </xf>
    <xf numFmtId="164" fontId="14" fillId="0" borderId="15" xfId="0" applyFont="true" applyBorder="true" applyAlignment="true" applyProtection="false">
      <alignment horizontal="center"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7" fillId="0" borderId="14"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center" vertical="center" textRotation="0" wrapText="true" indent="0" shrinkToFit="false"/>
      <protection locked="true" hidden="false"/>
    </xf>
    <xf numFmtId="164" fontId="12" fillId="0" borderId="6"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true" applyProtection="false">
      <alignment horizontal="center" vertical="center" textRotation="0" wrapText="true" indent="0" shrinkToFit="false"/>
      <protection locked="true" hidden="false"/>
    </xf>
    <xf numFmtId="164" fontId="12" fillId="14" borderId="2" xfId="0" applyFont="true" applyBorder="true" applyAlignment="true" applyProtection="false">
      <alignment horizontal="center" vertical="center" textRotation="0" wrapText="true" indent="0" shrinkToFit="false"/>
      <protection locked="true" hidden="false"/>
    </xf>
    <xf numFmtId="164" fontId="12" fillId="0" borderId="17"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7" fillId="14" borderId="2" xfId="0" applyFont="true" applyBorder="true" applyAlignment="true" applyProtection="false">
      <alignment horizontal="center" vertical="center" textRotation="0" wrapText="true" indent="0" shrinkToFit="false"/>
      <protection locked="true" hidden="false"/>
    </xf>
    <xf numFmtId="164" fontId="10" fillId="0" borderId="18" xfId="0" applyFont="true" applyBorder="true" applyAlignment="true" applyProtection="false">
      <alignment horizontal="center" vertical="center" textRotation="0" wrapText="true" indent="0" shrinkToFit="false"/>
      <protection locked="true" hidden="false"/>
    </xf>
    <xf numFmtId="164" fontId="12" fillId="0" borderId="18"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4" fontId="19" fillId="14" borderId="2" xfId="0" applyFont="true" applyBorder="true" applyAlignment="true" applyProtection="false">
      <alignment horizontal="center" vertical="center" textRotation="0" wrapText="true" indent="0" shrinkToFit="false"/>
      <protection locked="true" hidden="false"/>
    </xf>
    <xf numFmtId="164" fontId="9" fillId="18" borderId="12" xfId="0" applyFont="true" applyBorder="true" applyAlignment="true" applyProtection="false">
      <alignment horizontal="center" vertical="center" textRotation="0" wrapText="true" indent="0" shrinkToFit="false"/>
      <protection locked="true" hidden="false"/>
    </xf>
    <xf numFmtId="164" fontId="9" fillId="18" borderId="1" xfId="0" applyFont="true" applyBorder="true" applyAlignment="true" applyProtection="false">
      <alignment horizontal="center" vertical="center" textRotation="0" wrapText="true" indent="0" shrinkToFit="false"/>
      <protection locked="true" hidden="false"/>
    </xf>
    <xf numFmtId="164" fontId="12" fillId="18" borderId="1" xfId="0" applyFont="true" applyBorder="true" applyAlignment="true" applyProtection="false">
      <alignment horizontal="center" vertical="center" textRotation="0" wrapText="true" indent="0" shrinkToFit="false"/>
      <protection locked="true" hidden="false"/>
    </xf>
    <xf numFmtId="164" fontId="12" fillId="18" borderId="2" xfId="0" applyFont="true" applyBorder="true" applyAlignment="true" applyProtection="false">
      <alignment horizontal="center" vertical="center" textRotation="0" wrapText="true" indent="0" shrinkToFit="false"/>
      <protection locked="true" hidden="false"/>
    </xf>
    <xf numFmtId="164" fontId="9" fillId="13" borderId="11"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13" borderId="2"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19" fillId="0" borderId="16" xfId="0" applyFont="true" applyBorder="true" applyAlignment="true" applyProtection="false">
      <alignment horizontal="center" vertical="center" textRotation="0" wrapText="true" indent="0" shrinkToFit="false"/>
      <protection locked="true" hidden="false"/>
    </xf>
    <xf numFmtId="164" fontId="19" fillId="0" borderId="18"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9" fillId="17" borderId="12" xfId="0" applyFont="true" applyBorder="true" applyAlignment="true" applyProtection="false">
      <alignment horizontal="center" vertical="center" textRotation="0" wrapText="true" indent="0" shrinkToFit="false"/>
      <protection locked="true" hidden="false"/>
    </xf>
    <xf numFmtId="164" fontId="9" fillId="17" borderId="1" xfId="0" applyFont="true" applyBorder="true" applyAlignment="true" applyProtection="false">
      <alignment horizontal="center" vertical="center" textRotation="0" wrapText="true" indent="0" shrinkToFit="false"/>
      <protection locked="true" hidden="false"/>
    </xf>
    <xf numFmtId="164" fontId="12" fillId="17" borderId="1" xfId="0" applyFont="true" applyBorder="true" applyAlignment="true" applyProtection="false">
      <alignment horizontal="center" vertical="center" textRotation="0" wrapText="true" indent="0" shrinkToFit="false"/>
      <protection locked="true" hidden="false"/>
    </xf>
    <xf numFmtId="164" fontId="12" fillId="17"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14"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5" fillId="23" borderId="3" xfId="0" applyFont="true" applyBorder="true" applyAlignment="true" applyProtection="false">
      <alignment horizontal="center" vertical="center" textRotation="0" wrapText="true" indent="0" shrinkToFit="false"/>
      <protection locked="true" hidden="false"/>
    </xf>
    <xf numFmtId="164" fontId="5" fillId="23" borderId="4" xfId="0" applyFont="true" applyBorder="true" applyAlignment="true" applyProtection="false">
      <alignment horizontal="center" vertical="center" textRotation="0" wrapText="true" indent="0" shrinkToFit="false"/>
      <protection locked="true" hidden="false"/>
    </xf>
    <xf numFmtId="164" fontId="5" fillId="23" borderId="5" xfId="0" applyFont="true" applyBorder="true" applyAlignment="true" applyProtection="false">
      <alignment horizontal="center" vertical="center" textRotation="0" wrapText="true" indent="0" shrinkToFit="false"/>
      <protection locked="true" hidden="false"/>
    </xf>
    <xf numFmtId="167" fontId="7" fillId="0" borderId="6" xfId="0" applyFont="true" applyBorder="true" applyAlignment="true" applyProtection="false">
      <alignment horizontal="center" vertical="center" textRotation="0" wrapText="true" indent="0" shrinkToFit="false"/>
      <protection locked="true" hidden="false"/>
    </xf>
    <xf numFmtId="167" fontId="7" fillId="0" borderId="5" xfId="0" applyFont="true" applyBorder="true" applyAlignment="true" applyProtection="false">
      <alignment horizontal="center" vertical="center" textRotation="0" wrapText="true" indent="0" shrinkToFit="false"/>
      <protection locked="true" hidden="false"/>
    </xf>
    <xf numFmtId="164" fontId="23" fillId="0" borderId="5" xfId="0" applyFont="true" applyBorder="true" applyAlignment="true" applyProtection="false">
      <alignment horizontal="center" vertical="center" textRotation="0" wrapText="true" indent="0" shrinkToFit="false"/>
      <protection locked="true" hidden="false"/>
    </xf>
    <xf numFmtId="167" fontId="7" fillId="0" borderId="2" xfId="0" applyFont="true" applyBorder="true" applyAlignment="true" applyProtection="false">
      <alignment horizontal="center" vertical="center" textRotation="0" wrapText="true" indent="0" shrinkToFit="false"/>
      <protection locked="true" hidden="false"/>
    </xf>
    <xf numFmtId="168" fontId="7" fillId="0" borderId="5"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5" fillId="23" borderId="11" xfId="0" applyFont="true" applyBorder="true" applyAlignment="true" applyProtection="false">
      <alignment horizontal="center" vertical="center" textRotation="0" wrapText="true" indent="0" shrinkToFit="false"/>
      <protection locked="true" hidden="false"/>
    </xf>
    <xf numFmtId="164" fontId="5" fillId="23" borderId="2" xfId="0" applyFont="true" applyBorder="true" applyAlignment="true" applyProtection="false">
      <alignment horizontal="center" vertical="center" textRotation="0" wrapText="true" indent="0" shrinkToFit="false"/>
      <protection locked="true" hidden="false"/>
    </xf>
    <xf numFmtId="164" fontId="25" fillId="23" borderId="2" xfId="0" applyFont="true" applyBorder="true" applyAlignment="true" applyProtection="false">
      <alignment horizontal="center" vertical="center" textRotation="0" wrapText="true" indent="0" shrinkToFit="false"/>
      <protection locked="true" hidden="false"/>
    </xf>
    <xf numFmtId="164" fontId="7" fillId="14" borderId="6" xfId="0" applyFont="true" applyBorder="true" applyAlignment="true" applyProtection="false">
      <alignment horizontal="center" vertical="center" textRotation="0" wrapText="true" indent="0" shrinkToFit="false"/>
      <protection locked="true" hidden="false"/>
    </xf>
    <xf numFmtId="168" fontId="7" fillId="0" borderId="6" xfId="0" applyFont="true" applyBorder="true" applyAlignment="true" applyProtection="false">
      <alignment horizontal="center" vertical="center" textRotation="0" wrapText="true" indent="0" shrinkToFit="false"/>
      <protection locked="true" hidden="false"/>
    </xf>
    <xf numFmtId="166" fontId="7" fillId="0" borderId="6"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4F6128"/>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60020_relazione.zip" TargetMode="External"/><Relationship Id="rId2" Type="http://schemas.openxmlformats.org/officeDocument/2006/relationships/hyperlink" Target="https://www.regione.piemonte.it/web/media/18967/download" TargetMode="External"/><Relationship Id="rId3" Type="http://schemas.openxmlformats.org/officeDocument/2006/relationships/hyperlink" Target="https://www.regione.piemonte.it/web/media/18967/download" TargetMode="External"/><Relationship Id="rId4" Type="http://schemas.openxmlformats.org/officeDocument/2006/relationships/hyperlink" Target="https://www.regione.piemonte.it/web/media/18967/download" TargetMode="External"/><Relationship Id="rId5" Type="http://schemas.openxmlformats.org/officeDocument/2006/relationships/hyperlink" Target="https://www.regione.piemonte.it/giscartografia/Parchi/Piani/MdC_SS_IT1160020_relazione.zip" TargetMode="External"/><Relationship Id="rId6" Type="http://schemas.openxmlformats.org/officeDocument/2006/relationships/hyperlink" Target="https://www.regione.piemonte.it/giscartografia/Parchi/Piani/MdC_SS_IT1160020_relazione.zip" TargetMode="External"/><Relationship Id="rId7" Type="http://schemas.openxmlformats.org/officeDocument/2006/relationships/hyperlink" Target="https://www.regione.piemonte.it/giscartografia/Parchi/Piani/MdC_SS_IT1160020_relazione.zip" TargetMode="External"/><Relationship Id="rId8" Type="http://schemas.openxmlformats.org/officeDocument/2006/relationships/hyperlink" Target="https://www.regione.piemonte.it/web/media/18967/download" TargetMode="External"/><Relationship Id="rId9" Type="http://schemas.openxmlformats.org/officeDocument/2006/relationships/hyperlink" Target="https://www.regione.piemonte.it/giscartografia/Parchi/Piani/MdC_SS_IT1160020_relazione.zip" TargetMode="External"/><Relationship Id="rId10" Type="http://schemas.openxmlformats.org/officeDocument/2006/relationships/hyperlink" Target="https://www.regione.piemonte.it/giscartografia/Parchi/Piani/MdC_SS_IT1160020_relazione.zip" TargetMode="External"/><Relationship Id="rId11" Type="http://schemas.openxmlformats.org/officeDocument/2006/relationships/hyperlink" Target="https://www.regione.piemonte.it/giscartografia/Parchi/Piani/MdC_SS_IT1160020_relazione.zip" TargetMode="External"/><Relationship Id="rId12" Type="http://schemas.openxmlformats.org/officeDocument/2006/relationships/hyperlink" Target="https://www.regione.piemonte.it/giscartografia/Parchi/Piani/MdC_SS_IT1160020_relazione.zip" TargetMode="External"/><Relationship Id="rId13" Type="http://schemas.openxmlformats.org/officeDocument/2006/relationships/hyperlink" Target="https://www.regione.piemonte.it/giscartografia/Parchi/Piani/MdC_SS_IT1160020_relazione.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L1000"/>
  <sheetViews>
    <sheetView showFormulas="false" showGridLines="true" showRowColHeaders="true" showZeros="true" rightToLeft="false" tabSelected="false" showOutlineSymbols="true" defaultGridColor="true" view="normal" topLeftCell="V1" colorId="64" zoomScale="100" zoomScaleNormal="100" zoomScalePageLayoutView="100" workbookViewId="0">
      <selection pane="topLeft" activeCell="N10" activeCellId="0" sqref="N10"/>
    </sheetView>
  </sheetViews>
  <sheetFormatPr defaultColWidth="12.6328125" defaultRowHeight="12.8" zeroHeight="false" outlineLevelRow="0" outlineLevelCol="0"/>
  <cols>
    <col collapsed="false" customWidth="true" hidden="false" outlineLevel="0" max="1" min="1" style="0" width="5.13"/>
    <col collapsed="false" customWidth="true" hidden="false" outlineLevel="0" max="3" min="2" style="0" width="4.25"/>
    <col collapsed="false" customWidth="true" hidden="false" outlineLevel="0" max="4" min="4" style="0" width="8.88"/>
    <col collapsed="false" customWidth="true" hidden="false" outlineLevel="0" max="5" min="5" style="0" width="8.63"/>
    <col collapsed="false" customWidth="true" hidden="false" outlineLevel="0" max="6" min="6" style="0" width="4.75"/>
    <col collapsed="false" customWidth="true" hidden="false" outlineLevel="0" max="7" min="7" style="0" width="5"/>
    <col collapsed="false" customWidth="true" hidden="false" outlineLevel="0" max="8" min="8" style="0" width="12.88"/>
    <col collapsed="false" customWidth="true" hidden="false" outlineLevel="0" max="9" min="9" style="0" width="7.75"/>
    <col collapsed="false" customWidth="true" hidden="false" outlineLevel="0" max="10" min="10" style="0" width="4.63"/>
    <col collapsed="false" customWidth="true" hidden="false" outlineLevel="0" max="11" min="11" style="0" width="5.13"/>
    <col collapsed="false" customWidth="true" hidden="false" outlineLevel="0" max="12" min="12" style="0" width="4.88"/>
    <col collapsed="false" customWidth="true" hidden="false" outlineLevel="0" max="13" min="13" style="0" width="6.51"/>
    <col collapsed="false" customWidth="true" hidden="false" outlineLevel="0" max="14" min="14" style="0" width="4.88"/>
    <col collapsed="false" customWidth="true" hidden="false" outlineLevel="0" max="15" min="15" style="0" width="5.51"/>
    <col collapsed="false" customWidth="true" hidden="false" outlineLevel="0" max="16" min="16" style="0" width="9.63"/>
    <col collapsed="false" customWidth="true" hidden="false" outlineLevel="0" max="17" min="17" style="0" width="8.88"/>
    <col collapsed="false" customWidth="true" hidden="false" outlineLevel="0" max="18" min="18" style="0" width="7.75"/>
    <col collapsed="false" customWidth="true" hidden="false" outlineLevel="0" max="19" min="19" style="0" width="9"/>
    <col collapsed="false" customWidth="true" hidden="false" outlineLevel="0" max="20" min="20" style="0" width="10.13"/>
    <col collapsed="false" customWidth="true" hidden="false" outlineLevel="0" max="22" min="21" style="0" width="9.38"/>
    <col collapsed="false" customWidth="true" hidden="false" outlineLevel="0" max="23" min="23" style="0" width="9.63"/>
    <col collapsed="false" customWidth="true" hidden="false" outlineLevel="0" max="24" min="24" style="0" width="8.13"/>
    <col collapsed="false" customWidth="true" hidden="false" outlineLevel="0" max="25" min="25" style="0" width="9.75"/>
    <col collapsed="false" customWidth="true" hidden="false" outlineLevel="0" max="26" min="26" style="0" width="8.13"/>
    <col collapsed="false" customWidth="true" hidden="false" outlineLevel="0" max="27" min="27" style="0" width="9.38"/>
    <col collapsed="false" customWidth="true" hidden="false" outlineLevel="0" max="28" min="28" style="0" width="8.88"/>
    <col collapsed="false" customWidth="true" hidden="false" outlineLevel="0" max="29" min="29" style="0" width="15.75"/>
    <col collapsed="false" customWidth="true" hidden="false" outlineLevel="0" max="30" min="30" style="0" width="8.13"/>
    <col collapsed="false" customWidth="true" hidden="false" outlineLevel="0" max="31" min="31" style="0" width="24.88"/>
    <col collapsed="false" customWidth="true" hidden="false" outlineLevel="0" max="32" min="32" style="0" width="9.38"/>
    <col collapsed="false" customWidth="true" hidden="false" outlineLevel="0" max="33" min="33" style="0" width="7.38"/>
    <col collapsed="false" customWidth="true" hidden="false" outlineLevel="0" max="34" min="34" style="0" width="9"/>
    <col collapsed="false" customWidth="true" hidden="false" outlineLevel="0" max="35" min="35" style="0" width="9.75"/>
    <col collapsed="false" customWidth="true" hidden="false" outlineLevel="0" max="36" min="36" style="0" width="7.12"/>
    <col collapsed="false" customWidth="true" hidden="false" outlineLevel="0" max="37" min="37" style="0" width="27.38"/>
    <col collapsed="false" customWidth="true" hidden="false" outlineLevel="0" max="38" min="38" style="0" width="10"/>
  </cols>
  <sheetData>
    <row r="1" customFormat="false" ht="13.8"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row>
    <row r="2" customFormat="false" ht="16.8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row>
    <row r="3" customFormat="false" ht="13.8" hidden="false" customHeight="false" outlineLevel="0" collapsed="false">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customFormat="false" ht="58.4" hidden="false" customHeight="false" outlineLevel="0" collapsed="false">
      <c r="A4" s="1"/>
      <c r="B4" s="1"/>
      <c r="C4" s="1"/>
      <c r="D4" s="1"/>
      <c r="E4" s="1"/>
      <c r="F4" s="1"/>
      <c r="G4" s="1"/>
      <c r="H4" s="1"/>
      <c r="I4" s="9" t="s">
        <v>6</v>
      </c>
      <c r="J4" s="9"/>
      <c r="K4" s="9"/>
      <c r="L4" s="9"/>
      <c r="M4" s="9"/>
      <c r="N4" s="9"/>
      <c r="O4" s="9"/>
      <c r="P4" s="10"/>
      <c r="Q4" s="9" t="s">
        <v>7</v>
      </c>
      <c r="R4" s="9"/>
      <c r="S4" s="9"/>
      <c r="T4" s="9"/>
      <c r="U4" s="9"/>
      <c r="V4" s="9"/>
      <c r="W4" s="10"/>
      <c r="X4" s="1"/>
      <c r="Y4" s="1"/>
      <c r="Z4" s="1"/>
      <c r="AA4" s="1"/>
      <c r="AB4" s="3"/>
      <c r="AC4" s="3"/>
      <c r="AD4" s="3"/>
      <c r="AE4" s="3"/>
      <c r="AF4" s="3"/>
      <c r="AG4" s="3"/>
      <c r="AH4" s="3"/>
      <c r="AI4" s="3"/>
      <c r="AJ4" s="3"/>
      <c r="AK4" s="3"/>
      <c r="AL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8"/>
    </row>
    <row r="6" customFormat="false" ht="46.95" hidden="false" customHeight="false" outlineLevel="0" collapsed="false">
      <c r="A6" s="19" t="s">
        <v>13</v>
      </c>
      <c r="B6" s="20" t="s">
        <v>14</v>
      </c>
      <c r="C6" s="20" t="s">
        <v>15</v>
      </c>
      <c r="D6" s="20" t="s">
        <v>16</v>
      </c>
      <c r="E6" s="20" t="s">
        <v>17</v>
      </c>
      <c r="F6" s="20" t="s">
        <v>18</v>
      </c>
      <c r="G6" s="21" t="s">
        <v>19</v>
      </c>
      <c r="H6" s="21" t="s">
        <v>20</v>
      </c>
      <c r="I6" s="21" t="s">
        <v>21</v>
      </c>
      <c r="J6" s="21" t="s">
        <v>22</v>
      </c>
      <c r="K6" s="21" t="s">
        <v>23</v>
      </c>
      <c r="L6" s="21" t="s">
        <v>24</v>
      </c>
      <c r="M6" s="22" t="s">
        <v>25</v>
      </c>
      <c r="N6" s="22" t="s">
        <v>26</v>
      </c>
      <c r="O6" s="20" t="s">
        <v>27</v>
      </c>
      <c r="P6" s="20" t="s">
        <v>28</v>
      </c>
      <c r="Q6" s="20" t="s">
        <v>29</v>
      </c>
      <c r="R6" s="21" t="s">
        <v>30</v>
      </c>
      <c r="S6" s="21" t="s">
        <v>31</v>
      </c>
      <c r="T6" s="22" t="s">
        <v>25</v>
      </c>
      <c r="U6" s="22" t="s">
        <v>32</v>
      </c>
      <c r="V6" s="20" t="s">
        <v>33</v>
      </c>
      <c r="W6" s="20" t="s">
        <v>34</v>
      </c>
      <c r="X6" s="20" t="s">
        <v>35</v>
      </c>
      <c r="Y6" s="20" t="s">
        <v>36</v>
      </c>
      <c r="Z6" s="23" t="s">
        <v>37</v>
      </c>
      <c r="AA6" s="23" t="s">
        <v>38</v>
      </c>
      <c r="AB6" s="24" t="s">
        <v>39</v>
      </c>
      <c r="AC6" s="24" t="s">
        <v>40</v>
      </c>
      <c r="AD6" s="24" t="s">
        <v>39</v>
      </c>
      <c r="AE6" s="24" t="s">
        <v>40</v>
      </c>
      <c r="AF6" s="25" t="s">
        <v>41</v>
      </c>
      <c r="AG6" s="26" t="s">
        <v>42</v>
      </c>
      <c r="AH6" s="23" t="s">
        <v>43</v>
      </c>
      <c r="AI6" s="23" t="s">
        <v>44</v>
      </c>
      <c r="AJ6" s="23" t="s">
        <v>45</v>
      </c>
      <c r="AK6" s="23" t="s">
        <v>46</v>
      </c>
      <c r="AL6" s="18"/>
    </row>
    <row r="7" customFormat="false" ht="69.85" hidden="false" customHeight="false" outlineLevel="0" collapsed="false">
      <c r="A7" s="27" t="s">
        <v>47</v>
      </c>
      <c r="B7" s="27" t="s">
        <v>48</v>
      </c>
      <c r="C7" s="27" t="s">
        <v>49</v>
      </c>
      <c r="D7" s="27" t="s">
        <v>50</v>
      </c>
      <c r="E7" s="27" t="s">
        <v>51</v>
      </c>
      <c r="F7" s="27" t="s">
        <v>52</v>
      </c>
      <c r="G7" s="27" t="n">
        <v>1352</v>
      </c>
      <c r="H7" s="27" t="s">
        <v>53</v>
      </c>
      <c r="I7" s="27"/>
      <c r="J7" s="27"/>
      <c r="K7" s="27"/>
      <c r="L7" s="27"/>
      <c r="M7" s="27" t="s">
        <v>54</v>
      </c>
      <c r="N7" s="27" t="s">
        <v>54</v>
      </c>
      <c r="O7" s="27" t="s">
        <v>49</v>
      </c>
      <c r="P7" s="27" t="s">
        <v>49</v>
      </c>
      <c r="Q7" s="28" t="s">
        <v>55</v>
      </c>
      <c r="R7" s="29"/>
      <c r="S7" s="29"/>
      <c r="T7" s="30" t="s">
        <v>55</v>
      </c>
      <c r="U7" s="30" t="s">
        <v>55</v>
      </c>
      <c r="V7" s="30" t="s">
        <v>55</v>
      </c>
      <c r="W7" s="31" t="s">
        <v>56</v>
      </c>
      <c r="X7" s="29"/>
      <c r="Y7" s="29"/>
      <c r="Z7" s="30" t="n">
        <v>6</v>
      </c>
      <c r="AA7" s="30" t="s">
        <v>57</v>
      </c>
      <c r="AB7" s="28" t="s">
        <v>58</v>
      </c>
      <c r="AC7" s="28" t="s">
        <v>59</v>
      </c>
      <c r="AD7" s="28" t="s">
        <v>60</v>
      </c>
      <c r="AE7" s="28" t="s">
        <v>61</v>
      </c>
      <c r="AF7" s="28"/>
      <c r="AG7" s="28" t="s">
        <v>62</v>
      </c>
      <c r="AH7" s="28" t="s">
        <v>63</v>
      </c>
      <c r="AI7" s="28" t="s">
        <v>64</v>
      </c>
      <c r="AJ7" s="28" t="s">
        <v>65</v>
      </c>
      <c r="AK7" s="28" t="s">
        <v>66</v>
      </c>
      <c r="AL7" s="18"/>
    </row>
    <row r="8" customFormat="false" ht="35.5" hidden="false" customHeight="false" outlineLevel="0" collapsed="false">
      <c r="A8" s="27" t="s">
        <v>47</v>
      </c>
      <c r="B8" s="27" t="s">
        <v>48</v>
      </c>
      <c r="C8" s="27" t="s">
        <v>49</v>
      </c>
      <c r="D8" s="27" t="s">
        <v>50</v>
      </c>
      <c r="E8" s="27" t="s">
        <v>51</v>
      </c>
      <c r="F8" s="27" t="s">
        <v>67</v>
      </c>
      <c r="G8" s="27" t="n">
        <v>6199</v>
      </c>
      <c r="H8" s="27" t="s">
        <v>68</v>
      </c>
      <c r="I8" s="27"/>
      <c r="J8" s="27"/>
      <c r="K8" s="27"/>
      <c r="L8" s="27"/>
      <c r="M8" s="27" t="s">
        <v>69</v>
      </c>
      <c r="N8" s="27"/>
      <c r="O8" s="27"/>
      <c r="P8" s="27"/>
      <c r="Q8" s="28" t="s">
        <v>55</v>
      </c>
      <c r="R8" s="29"/>
      <c r="S8" s="29"/>
      <c r="T8" s="30" t="s">
        <v>55</v>
      </c>
      <c r="U8" s="30" t="s">
        <v>55</v>
      </c>
      <c r="V8" s="30" t="s">
        <v>55</v>
      </c>
      <c r="W8" s="31" t="s">
        <v>70</v>
      </c>
      <c r="X8" s="29"/>
      <c r="Y8" s="29"/>
      <c r="Z8" s="30" t="n">
        <v>6</v>
      </c>
      <c r="AA8" s="30" t="s">
        <v>57</v>
      </c>
      <c r="AB8" s="28"/>
      <c r="AC8" s="28"/>
      <c r="AD8" s="28"/>
      <c r="AE8" s="28"/>
      <c r="AF8" s="28"/>
      <c r="AG8" s="28"/>
      <c r="AH8" s="28"/>
      <c r="AI8" s="28"/>
      <c r="AJ8" s="28"/>
      <c r="AK8" s="28"/>
      <c r="AL8" s="18"/>
    </row>
    <row r="9" customFormat="false" ht="58.4" hidden="false" customHeight="false" outlineLevel="0" collapsed="false">
      <c r="A9" s="27" t="s">
        <v>47</v>
      </c>
      <c r="B9" s="27" t="s">
        <v>48</v>
      </c>
      <c r="C9" s="27" t="s">
        <v>49</v>
      </c>
      <c r="D9" s="27" t="s">
        <v>50</v>
      </c>
      <c r="E9" s="27" t="s">
        <v>51</v>
      </c>
      <c r="F9" s="27" t="s">
        <v>71</v>
      </c>
      <c r="G9" s="27" t="n">
        <v>6211</v>
      </c>
      <c r="H9" s="27" t="s">
        <v>72</v>
      </c>
      <c r="I9" s="27"/>
      <c r="J9" s="27"/>
      <c r="K9" s="27"/>
      <c r="L9" s="27"/>
      <c r="M9" s="27" t="s">
        <v>54</v>
      </c>
      <c r="N9" s="27" t="s">
        <v>54</v>
      </c>
      <c r="O9" s="27" t="s">
        <v>49</v>
      </c>
      <c r="P9" s="27" t="s">
        <v>49</v>
      </c>
      <c r="Q9" s="28" t="s">
        <v>55</v>
      </c>
      <c r="R9" s="29"/>
      <c r="S9" s="29"/>
      <c r="T9" s="30" t="s">
        <v>55</v>
      </c>
      <c r="U9" s="30" t="s">
        <v>55</v>
      </c>
      <c r="V9" s="30" t="s">
        <v>55</v>
      </c>
      <c r="W9" s="31" t="s">
        <v>70</v>
      </c>
      <c r="X9" s="30" t="s">
        <v>73</v>
      </c>
      <c r="Y9" s="30" t="s">
        <v>73</v>
      </c>
      <c r="Z9" s="30" t="n">
        <v>6</v>
      </c>
      <c r="AA9" s="30" t="s">
        <v>57</v>
      </c>
      <c r="AB9" s="28"/>
      <c r="AC9" s="28"/>
      <c r="AD9" s="28"/>
      <c r="AE9" s="28"/>
      <c r="AF9" s="28"/>
      <c r="AG9" s="28" t="s">
        <v>62</v>
      </c>
      <c r="AH9" s="28" t="s">
        <v>63</v>
      </c>
      <c r="AI9" s="28" t="s">
        <v>64</v>
      </c>
      <c r="AJ9" s="28" t="s">
        <v>65</v>
      </c>
      <c r="AK9" s="28" t="s">
        <v>66</v>
      </c>
      <c r="AL9" s="18"/>
    </row>
    <row r="10" customFormat="false" ht="81.3" hidden="false" customHeight="false" outlineLevel="0" collapsed="false">
      <c r="A10" s="27" t="s">
        <v>47</v>
      </c>
      <c r="B10" s="27" t="s">
        <v>48</v>
      </c>
      <c r="C10" s="27" t="s">
        <v>49</v>
      </c>
      <c r="D10" s="27" t="s">
        <v>50</v>
      </c>
      <c r="E10" s="27" t="s">
        <v>51</v>
      </c>
      <c r="F10" s="27" t="s">
        <v>74</v>
      </c>
      <c r="G10" s="27" t="s">
        <v>75</v>
      </c>
      <c r="H10" s="27" t="s">
        <v>76</v>
      </c>
      <c r="I10" s="32"/>
      <c r="J10" s="27" t="n">
        <v>2</v>
      </c>
      <c r="K10" s="27" t="s">
        <v>54</v>
      </c>
      <c r="L10" s="27" t="s">
        <v>54</v>
      </c>
      <c r="M10" s="27"/>
      <c r="N10" s="27"/>
      <c r="O10" s="27" t="s">
        <v>49</v>
      </c>
      <c r="P10" s="33" t="s">
        <v>54</v>
      </c>
      <c r="Q10" s="28" t="s">
        <v>77</v>
      </c>
      <c r="R10" s="28" t="s">
        <v>77</v>
      </c>
      <c r="S10" s="28" t="s">
        <v>77</v>
      </c>
      <c r="T10" s="28"/>
      <c r="U10" s="28"/>
      <c r="V10" s="28" t="s">
        <v>77</v>
      </c>
      <c r="W10" s="34" t="s">
        <v>78</v>
      </c>
      <c r="X10" s="28"/>
      <c r="Y10" s="28"/>
      <c r="Z10" s="28" t="n">
        <v>4</v>
      </c>
      <c r="AA10" s="35" t="s">
        <v>57</v>
      </c>
      <c r="AB10" s="28"/>
      <c r="AC10" s="28"/>
      <c r="AD10" s="28"/>
      <c r="AE10" s="27"/>
      <c r="AF10" s="28" t="s">
        <v>79</v>
      </c>
      <c r="AG10" s="28"/>
      <c r="AH10" s="28" t="s">
        <v>63</v>
      </c>
      <c r="AI10" s="28" t="s">
        <v>64</v>
      </c>
      <c r="AJ10" s="28" t="s">
        <v>65</v>
      </c>
      <c r="AK10" s="28" t="s">
        <v>80</v>
      </c>
      <c r="AL10" s="18"/>
    </row>
    <row r="11" customFormat="false" ht="58.4" hidden="false" customHeight="false" outlineLevel="0" collapsed="false">
      <c r="A11" s="28" t="s">
        <v>47</v>
      </c>
      <c r="B11" s="28" t="s">
        <v>48</v>
      </c>
      <c r="C11" s="28" t="s">
        <v>49</v>
      </c>
      <c r="D11" s="28" t="s">
        <v>50</v>
      </c>
      <c r="E11" s="27" t="s">
        <v>51</v>
      </c>
      <c r="F11" s="28" t="s">
        <v>67</v>
      </c>
      <c r="G11" s="28" t="n">
        <v>1083</v>
      </c>
      <c r="H11" s="28" t="s">
        <v>81</v>
      </c>
      <c r="I11" s="28"/>
      <c r="J11" s="28"/>
      <c r="K11" s="28"/>
      <c r="L11" s="28"/>
      <c r="M11" s="28" t="s">
        <v>54</v>
      </c>
      <c r="N11" s="28" t="s">
        <v>54</v>
      </c>
      <c r="O11" s="28" t="s">
        <v>49</v>
      </c>
      <c r="P11" s="28" t="s">
        <v>49</v>
      </c>
      <c r="Q11" s="28" t="s">
        <v>55</v>
      </c>
      <c r="R11" s="28"/>
      <c r="S11" s="28"/>
      <c r="T11" s="28" t="s">
        <v>55</v>
      </c>
      <c r="U11" s="28" t="s">
        <v>55</v>
      </c>
      <c r="V11" s="28" t="s">
        <v>55</v>
      </c>
      <c r="W11" s="36" t="s">
        <v>56</v>
      </c>
      <c r="X11" s="28"/>
      <c r="Y11" s="28"/>
      <c r="Z11" s="28" t="n">
        <v>6</v>
      </c>
      <c r="AA11" s="28" t="s">
        <v>57</v>
      </c>
      <c r="AB11" s="28"/>
      <c r="AC11" s="28"/>
      <c r="AD11" s="28"/>
      <c r="AE11" s="28"/>
      <c r="AF11" s="28"/>
      <c r="AG11" s="28" t="s">
        <v>62</v>
      </c>
      <c r="AH11" s="28" t="s">
        <v>63</v>
      </c>
      <c r="AI11" s="28" t="s">
        <v>64</v>
      </c>
      <c r="AJ11" s="28" t="s">
        <v>65</v>
      </c>
      <c r="AK11" s="28" t="s">
        <v>82</v>
      </c>
      <c r="AL11" s="18"/>
    </row>
    <row r="12" customFormat="false" ht="81.3" hidden="false" customHeight="false" outlineLevel="0" collapsed="false">
      <c r="A12" s="28" t="s">
        <v>47</v>
      </c>
      <c r="B12" s="28" t="s">
        <v>48</v>
      </c>
      <c r="C12" s="28" t="s">
        <v>49</v>
      </c>
      <c r="D12" s="28" t="s">
        <v>50</v>
      </c>
      <c r="E12" s="27" t="s">
        <v>51</v>
      </c>
      <c r="F12" s="28" t="s">
        <v>52</v>
      </c>
      <c r="G12" s="28" t="n">
        <v>1303</v>
      </c>
      <c r="H12" s="28" t="s">
        <v>83</v>
      </c>
      <c r="I12" s="28"/>
      <c r="J12" s="28"/>
      <c r="K12" s="28"/>
      <c r="L12" s="28"/>
      <c r="M12" s="28" t="s">
        <v>54</v>
      </c>
      <c r="N12" s="28" t="s">
        <v>54</v>
      </c>
      <c r="O12" s="28" t="s">
        <v>49</v>
      </c>
      <c r="P12" s="28" t="s">
        <v>49</v>
      </c>
      <c r="Q12" s="28" t="s">
        <v>55</v>
      </c>
      <c r="R12" s="28"/>
      <c r="S12" s="28"/>
      <c r="T12" s="28" t="s">
        <v>77</v>
      </c>
      <c r="U12" s="28" t="s">
        <v>77</v>
      </c>
      <c r="V12" s="28" t="s">
        <v>77</v>
      </c>
      <c r="W12" s="34" t="s">
        <v>84</v>
      </c>
      <c r="X12" s="28"/>
      <c r="Y12" s="28"/>
      <c r="Z12" s="28" t="n">
        <v>2</v>
      </c>
      <c r="AA12" s="28" t="s">
        <v>57</v>
      </c>
      <c r="AB12" s="28"/>
      <c r="AC12" s="28"/>
      <c r="AD12" s="28" t="s">
        <v>85</v>
      </c>
      <c r="AE12" s="28" t="s">
        <v>86</v>
      </c>
      <c r="AF12" s="28"/>
      <c r="AG12" s="28" t="s">
        <v>62</v>
      </c>
      <c r="AH12" s="28" t="s">
        <v>63</v>
      </c>
      <c r="AI12" s="28" t="s">
        <v>64</v>
      </c>
      <c r="AJ12" s="28" t="s">
        <v>65</v>
      </c>
      <c r="AK12" s="28" t="s">
        <v>87</v>
      </c>
      <c r="AL12" s="18"/>
    </row>
    <row r="13" customFormat="false" ht="81.3" hidden="false" customHeight="false" outlineLevel="0" collapsed="false">
      <c r="A13" s="28" t="s">
        <v>47</v>
      </c>
      <c r="B13" s="28" t="s">
        <v>48</v>
      </c>
      <c r="C13" s="28" t="s">
        <v>49</v>
      </c>
      <c r="D13" s="28" t="s">
        <v>50</v>
      </c>
      <c r="E13" s="27" t="s">
        <v>51</v>
      </c>
      <c r="F13" s="28" t="s">
        <v>52</v>
      </c>
      <c r="G13" s="28" t="n">
        <v>1308</v>
      </c>
      <c r="H13" s="28" t="s">
        <v>88</v>
      </c>
      <c r="I13" s="28"/>
      <c r="J13" s="28"/>
      <c r="K13" s="28"/>
      <c r="L13" s="28"/>
      <c r="M13" s="28" t="s">
        <v>54</v>
      </c>
      <c r="N13" s="28" t="s">
        <v>54</v>
      </c>
      <c r="O13" s="28" t="s">
        <v>49</v>
      </c>
      <c r="P13" s="28" t="s">
        <v>49</v>
      </c>
      <c r="Q13" s="28" t="s">
        <v>55</v>
      </c>
      <c r="R13" s="28"/>
      <c r="S13" s="28"/>
      <c r="T13" s="28" t="s">
        <v>77</v>
      </c>
      <c r="U13" s="28" t="s">
        <v>55</v>
      </c>
      <c r="V13" s="28" t="s">
        <v>55</v>
      </c>
      <c r="W13" s="34" t="s">
        <v>78</v>
      </c>
      <c r="X13" s="28"/>
      <c r="Y13" s="28"/>
      <c r="Z13" s="28" t="n">
        <v>2</v>
      </c>
      <c r="AA13" s="28" t="s">
        <v>57</v>
      </c>
      <c r="AB13" s="28"/>
      <c r="AC13" s="28"/>
      <c r="AD13" s="28"/>
      <c r="AE13" s="27"/>
      <c r="AF13" s="28"/>
      <c r="AG13" s="28" t="s">
        <v>62</v>
      </c>
      <c r="AH13" s="28" t="s">
        <v>63</v>
      </c>
      <c r="AI13" s="28" t="s">
        <v>64</v>
      </c>
      <c r="AJ13" s="28" t="s">
        <v>65</v>
      </c>
      <c r="AK13" s="28" t="s">
        <v>87</v>
      </c>
      <c r="AL13" s="18"/>
    </row>
    <row r="14" customFormat="false" ht="69.85" hidden="false" customHeight="false" outlineLevel="0" collapsed="false">
      <c r="A14" s="28" t="s">
        <v>47</v>
      </c>
      <c r="B14" s="28" t="s">
        <v>48</v>
      </c>
      <c r="C14" s="28" t="s">
        <v>49</v>
      </c>
      <c r="D14" s="28" t="s">
        <v>50</v>
      </c>
      <c r="E14" s="27" t="s">
        <v>51</v>
      </c>
      <c r="F14" s="28" t="s">
        <v>52</v>
      </c>
      <c r="G14" s="28" t="n">
        <v>1321</v>
      </c>
      <c r="H14" s="28" t="s">
        <v>89</v>
      </c>
      <c r="I14" s="28"/>
      <c r="J14" s="28"/>
      <c r="K14" s="28"/>
      <c r="L14" s="28"/>
      <c r="M14" s="28" t="s">
        <v>54</v>
      </c>
      <c r="N14" s="28" t="s">
        <v>54</v>
      </c>
      <c r="O14" s="28" t="s">
        <v>49</v>
      </c>
      <c r="P14" s="28" t="s">
        <v>49</v>
      </c>
      <c r="Q14" s="28" t="s">
        <v>55</v>
      </c>
      <c r="R14" s="28"/>
      <c r="S14" s="28"/>
      <c r="T14" s="28" t="s">
        <v>55</v>
      </c>
      <c r="U14" s="28" t="s">
        <v>55</v>
      </c>
      <c r="V14" s="28" t="s">
        <v>77</v>
      </c>
      <c r="W14" s="34" t="s">
        <v>78</v>
      </c>
      <c r="X14" s="28"/>
      <c r="Y14" s="28"/>
      <c r="Z14" s="28" t="n">
        <v>4</v>
      </c>
      <c r="AA14" s="28" t="s">
        <v>57</v>
      </c>
      <c r="AB14" s="28"/>
      <c r="AC14" s="28"/>
      <c r="AD14" s="28"/>
      <c r="AE14" s="27"/>
      <c r="AF14" s="28"/>
      <c r="AG14" s="28" t="s">
        <v>62</v>
      </c>
      <c r="AH14" s="28" t="s">
        <v>63</v>
      </c>
      <c r="AI14" s="28" t="s">
        <v>64</v>
      </c>
      <c r="AJ14" s="28" t="s">
        <v>65</v>
      </c>
      <c r="AK14" s="28" t="s">
        <v>90</v>
      </c>
      <c r="AL14" s="18"/>
    </row>
    <row r="15" customFormat="false" ht="69.85" hidden="false" customHeight="false" outlineLevel="0" collapsed="false">
      <c r="A15" s="28" t="s">
        <v>47</v>
      </c>
      <c r="B15" s="28" t="s">
        <v>48</v>
      </c>
      <c r="C15" s="28" t="s">
        <v>49</v>
      </c>
      <c r="D15" s="28" t="s">
        <v>50</v>
      </c>
      <c r="E15" s="28" t="s">
        <v>51</v>
      </c>
      <c r="F15" s="28" t="s">
        <v>74</v>
      </c>
      <c r="G15" s="28" t="s">
        <v>91</v>
      </c>
      <c r="H15" s="28" t="s">
        <v>92</v>
      </c>
      <c r="I15" s="28" t="n">
        <v>0.38</v>
      </c>
      <c r="J15" s="28"/>
      <c r="K15" s="28" t="s">
        <v>54</v>
      </c>
      <c r="L15" s="28" t="s">
        <v>54</v>
      </c>
      <c r="M15" s="28"/>
      <c r="N15" s="28"/>
      <c r="O15" s="28" t="s">
        <v>49</v>
      </c>
      <c r="P15" s="28" t="s">
        <v>54</v>
      </c>
      <c r="Q15" s="28" t="s">
        <v>55</v>
      </c>
      <c r="R15" s="28" t="s">
        <v>55</v>
      </c>
      <c r="S15" s="28" t="s">
        <v>55</v>
      </c>
      <c r="T15" s="28"/>
      <c r="U15" s="28"/>
      <c r="V15" s="28" t="s">
        <v>77</v>
      </c>
      <c r="W15" s="34" t="s">
        <v>93</v>
      </c>
      <c r="X15" s="28"/>
      <c r="Y15" s="28"/>
      <c r="Z15" s="28" t="n">
        <v>4</v>
      </c>
      <c r="AA15" s="28" t="s">
        <v>52</v>
      </c>
      <c r="AB15" s="28"/>
      <c r="AC15" s="28"/>
      <c r="AD15" s="28"/>
      <c r="AE15" s="27"/>
      <c r="AF15" s="28" t="s">
        <v>79</v>
      </c>
      <c r="AG15" s="28"/>
      <c r="AH15" s="28" t="s">
        <v>63</v>
      </c>
      <c r="AI15" s="28" t="s">
        <v>64</v>
      </c>
      <c r="AJ15" s="28" t="s">
        <v>65</v>
      </c>
      <c r="AK15" s="28" t="s">
        <v>94</v>
      </c>
      <c r="AL15" s="18"/>
    </row>
    <row r="16" customFormat="false" ht="81.3" hidden="false" customHeight="false" outlineLevel="0" collapsed="false">
      <c r="A16" s="28" t="s">
        <v>47</v>
      </c>
      <c r="B16" s="28" t="s">
        <v>48</v>
      </c>
      <c r="C16" s="28" t="s">
        <v>49</v>
      </c>
      <c r="D16" s="28" t="s">
        <v>50</v>
      </c>
      <c r="E16" s="28" t="s">
        <v>51</v>
      </c>
      <c r="F16" s="28" t="s">
        <v>74</v>
      </c>
      <c r="G16" s="28" t="s">
        <v>95</v>
      </c>
      <c r="H16" s="28" t="s">
        <v>96</v>
      </c>
      <c r="I16" s="28" t="n">
        <v>0.8</v>
      </c>
      <c r="J16" s="28"/>
      <c r="K16" s="28" t="s">
        <v>54</v>
      </c>
      <c r="L16" s="28" t="s">
        <v>54</v>
      </c>
      <c r="M16" s="28"/>
      <c r="N16" s="28"/>
      <c r="O16" s="28" t="s">
        <v>49</v>
      </c>
      <c r="P16" s="28" t="s">
        <v>49</v>
      </c>
      <c r="Q16" s="28" t="s">
        <v>77</v>
      </c>
      <c r="R16" s="28" t="s">
        <v>55</v>
      </c>
      <c r="S16" s="28" t="s">
        <v>77</v>
      </c>
      <c r="T16" s="28"/>
      <c r="U16" s="28"/>
      <c r="V16" s="28" t="s">
        <v>77</v>
      </c>
      <c r="W16" s="34" t="s">
        <v>93</v>
      </c>
      <c r="X16" s="28"/>
      <c r="Y16" s="28"/>
      <c r="Z16" s="28" t="n">
        <v>4</v>
      </c>
      <c r="AA16" s="28" t="s">
        <v>57</v>
      </c>
      <c r="AB16" s="28" t="s">
        <v>97</v>
      </c>
      <c r="AC16" s="27" t="s">
        <v>98</v>
      </c>
      <c r="AD16" s="28"/>
      <c r="AE16" s="27"/>
      <c r="AF16" s="28" t="s">
        <v>79</v>
      </c>
      <c r="AG16" s="28"/>
      <c r="AH16" s="28" t="s">
        <v>63</v>
      </c>
      <c r="AI16" s="28" t="s">
        <v>64</v>
      </c>
      <c r="AJ16" s="28" t="s">
        <v>65</v>
      </c>
      <c r="AK16" s="28" t="s">
        <v>99</v>
      </c>
      <c r="AL16" s="18"/>
    </row>
    <row r="17" customFormat="false" ht="81.3" hidden="false" customHeight="false" outlineLevel="0" collapsed="false">
      <c r="A17" s="28" t="s">
        <v>47</v>
      </c>
      <c r="B17" s="28" t="s">
        <v>48</v>
      </c>
      <c r="C17" s="28" t="s">
        <v>49</v>
      </c>
      <c r="D17" s="28" t="s">
        <v>50</v>
      </c>
      <c r="E17" s="28" t="s">
        <v>51</v>
      </c>
      <c r="F17" s="28" t="s">
        <v>74</v>
      </c>
      <c r="G17" s="28" t="s">
        <v>100</v>
      </c>
      <c r="H17" s="28" t="s">
        <v>101</v>
      </c>
      <c r="I17" s="28" t="n">
        <v>0.38</v>
      </c>
      <c r="J17" s="28"/>
      <c r="K17" s="28" t="s">
        <v>54</v>
      </c>
      <c r="L17" s="28" t="s">
        <v>54</v>
      </c>
      <c r="M17" s="28"/>
      <c r="N17" s="28"/>
      <c r="O17" s="28" t="s">
        <v>49</v>
      </c>
      <c r="P17" s="28" t="s">
        <v>54</v>
      </c>
      <c r="Q17" s="28" t="s">
        <v>55</v>
      </c>
      <c r="R17" s="28" t="s">
        <v>55</v>
      </c>
      <c r="S17" s="28" t="s">
        <v>102</v>
      </c>
      <c r="T17" s="28"/>
      <c r="U17" s="28"/>
      <c r="V17" s="28" t="s">
        <v>77</v>
      </c>
      <c r="W17" s="37" t="s">
        <v>103</v>
      </c>
      <c r="X17" s="28"/>
      <c r="Y17" s="28"/>
      <c r="Z17" s="28" t="n">
        <v>2</v>
      </c>
      <c r="AA17" s="28" t="s">
        <v>57</v>
      </c>
      <c r="AB17" s="28"/>
      <c r="AC17" s="28"/>
      <c r="AD17" s="28"/>
      <c r="AE17" s="27"/>
      <c r="AF17" s="28" t="s">
        <v>79</v>
      </c>
      <c r="AG17" s="28"/>
      <c r="AH17" s="28" t="s">
        <v>63</v>
      </c>
      <c r="AI17" s="28" t="s">
        <v>64</v>
      </c>
      <c r="AJ17" s="28" t="s">
        <v>65</v>
      </c>
      <c r="AK17" s="28" t="s">
        <v>104</v>
      </c>
      <c r="AL17" s="18"/>
    </row>
    <row r="18" customFormat="false" ht="69.85" hidden="false" customHeight="false" outlineLevel="0" collapsed="false">
      <c r="A18" s="28" t="s">
        <v>47</v>
      </c>
      <c r="B18" s="28" t="s">
        <v>48</v>
      </c>
      <c r="C18" s="28" t="s">
        <v>49</v>
      </c>
      <c r="D18" s="28" t="s">
        <v>50</v>
      </c>
      <c r="E18" s="28" t="s">
        <v>51</v>
      </c>
      <c r="F18" s="28" t="s">
        <v>74</v>
      </c>
      <c r="G18" s="28" t="s">
        <v>105</v>
      </c>
      <c r="H18" s="28" t="s">
        <v>106</v>
      </c>
      <c r="I18" s="28" t="n">
        <v>113.9</v>
      </c>
      <c r="J18" s="28"/>
      <c r="K18" s="28" t="s">
        <v>71</v>
      </c>
      <c r="L18" s="28" t="s">
        <v>54</v>
      </c>
      <c r="M18" s="28"/>
      <c r="N18" s="28"/>
      <c r="O18" s="28" t="s">
        <v>49</v>
      </c>
      <c r="P18" s="28" t="s">
        <v>49</v>
      </c>
      <c r="Q18" s="28" t="s">
        <v>55</v>
      </c>
      <c r="R18" s="28" t="s">
        <v>77</v>
      </c>
      <c r="S18" s="28" t="s">
        <v>77</v>
      </c>
      <c r="T18" s="28"/>
      <c r="U18" s="28"/>
      <c r="V18" s="28" t="s">
        <v>77</v>
      </c>
      <c r="W18" s="34" t="s">
        <v>84</v>
      </c>
      <c r="X18" s="28"/>
      <c r="Y18" s="28"/>
      <c r="Z18" s="28" t="n">
        <v>4</v>
      </c>
      <c r="AA18" s="28" t="s">
        <v>57</v>
      </c>
      <c r="AB18" s="28"/>
      <c r="AC18" s="28"/>
      <c r="AD18" s="28"/>
      <c r="AE18" s="27"/>
      <c r="AF18" s="28" t="s">
        <v>79</v>
      </c>
      <c r="AG18" s="28"/>
      <c r="AH18" s="28" t="s">
        <v>63</v>
      </c>
      <c r="AI18" s="28" t="s">
        <v>64</v>
      </c>
      <c r="AJ18" s="28" t="s">
        <v>107</v>
      </c>
      <c r="AK18" s="28" t="s">
        <v>108</v>
      </c>
      <c r="AL18" s="18"/>
    </row>
    <row r="19" customFormat="false" ht="81.3" hidden="false" customHeight="false" outlineLevel="0" collapsed="false">
      <c r="A19" s="28" t="s">
        <v>47</v>
      </c>
      <c r="B19" s="28" t="s">
        <v>48</v>
      </c>
      <c r="C19" s="28" t="s">
        <v>49</v>
      </c>
      <c r="D19" s="28" t="s">
        <v>50</v>
      </c>
      <c r="E19" s="28" t="s">
        <v>51</v>
      </c>
      <c r="F19" s="28" t="s">
        <v>74</v>
      </c>
      <c r="G19" s="28" t="s">
        <v>109</v>
      </c>
      <c r="H19" s="28" t="s">
        <v>110</v>
      </c>
      <c r="I19" s="28" t="n">
        <v>30.4</v>
      </c>
      <c r="J19" s="28"/>
      <c r="K19" s="28" t="s">
        <v>49</v>
      </c>
      <c r="L19" s="28" t="s">
        <v>54</v>
      </c>
      <c r="M19" s="28"/>
      <c r="N19" s="28"/>
      <c r="O19" s="28" t="s">
        <v>49</v>
      </c>
      <c r="P19" s="28" t="s">
        <v>49</v>
      </c>
      <c r="Q19" s="28" t="s">
        <v>55</v>
      </c>
      <c r="R19" s="28" t="s">
        <v>102</v>
      </c>
      <c r="S19" s="28" t="s">
        <v>77</v>
      </c>
      <c r="T19" s="28"/>
      <c r="U19" s="28"/>
      <c r="V19" s="28" t="s">
        <v>77</v>
      </c>
      <c r="W19" s="37" t="s">
        <v>111</v>
      </c>
      <c r="X19" s="28" t="s">
        <v>73</v>
      </c>
      <c r="Y19" s="28"/>
      <c r="Z19" s="28" t="n">
        <v>2</v>
      </c>
      <c r="AA19" s="28" t="s">
        <v>57</v>
      </c>
      <c r="AB19" s="28"/>
      <c r="AC19" s="28"/>
      <c r="AD19" s="28"/>
      <c r="AE19" s="27"/>
      <c r="AF19" s="28" t="s">
        <v>79</v>
      </c>
      <c r="AG19" s="28"/>
      <c r="AH19" s="28" t="s">
        <v>63</v>
      </c>
      <c r="AI19" s="28" t="s">
        <v>64</v>
      </c>
      <c r="AJ19" s="28" t="s">
        <v>65</v>
      </c>
      <c r="AK19" s="28" t="s">
        <v>112</v>
      </c>
      <c r="AL19" s="18"/>
    </row>
    <row r="20" customFormat="false" ht="69.85" hidden="false" customHeight="false" outlineLevel="0" collapsed="false">
      <c r="A20" s="28" t="s">
        <v>47</v>
      </c>
      <c r="B20" s="28" t="s">
        <v>48</v>
      </c>
      <c r="C20" s="28" t="s">
        <v>49</v>
      </c>
      <c r="D20" s="28" t="s">
        <v>50</v>
      </c>
      <c r="E20" s="28" t="s">
        <v>51</v>
      </c>
      <c r="F20" s="28" t="s">
        <v>74</v>
      </c>
      <c r="G20" s="28" t="s">
        <v>113</v>
      </c>
      <c r="H20" s="28" t="s">
        <v>114</v>
      </c>
      <c r="I20" s="28" t="n">
        <v>27.3</v>
      </c>
      <c r="J20" s="28"/>
      <c r="K20" s="28" t="s">
        <v>71</v>
      </c>
      <c r="L20" s="28" t="s">
        <v>54</v>
      </c>
      <c r="M20" s="28"/>
      <c r="N20" s="28"/>
      <c r="O20" s="28" t="s">
        <v>49</v>
      </c>
      <c r="P20" s="28" t="s">
        <v>49</v>
      </c>
      <c r="Q20" s="28" t="s">
        <v>77</v>
      </c>
      <c r="R20" s="28" t="s">
        <v>77</v>
      </c>
      <c r="S20" s="28" t="s">
        <v>77</v>
      </c>
      <c r="T20" s="28"/>
      <c r="U20" s="28"/>
      <c r="V20" s="28" t="s">
        <v>77</v>
      </c>
      <c r="W20" s="34" t="s">
        <v>78</v>
      </c>
      <c r="X20" s="28"/>
      <c r="Y20" s="28"/>
      <c r="Z20" s="28" t="n">
        <v>4</v>
      </c>
      <c r="AA20" s="28" t="s">
        <v>57</v>
      </c>
      <c r="AB20" s="28"/>
      <c r="AC20" s="28"/>
      <c r="AD20" s="28"/>
      <c r="AE20" s="27"/>
      <c r="AF20" s="28" t="s">
        <v>79</v>
      </c>
      <c r="AG20" s="28"/>
      <c r="AH20" s="28" t="s">
        <v>63</v>
      </c>
      <c r="AI20" s="28" t="s">
        <v>64</v>
      </c>
      <c r="AJ20" s="28" t="s">
        <v>65</v>
      </c>
      <c r="AK20" s="28" t="s">
        <v>115</v>
      </c>
      <c r="AL20" s="18"/>
    </row>
    <row r="21" customFormat="false" ht="92.75" hidden="false" customHeight="false" outlineLevel="0" collapsed="false">
      <c r="A21" s="28" t="s">
        <v>47</v>
      </c>
      <c r="B21" s="28" t="s">
        <v>48</v>
      </c>
      <c r="C21" s="28" t="s">
        <v>49</v>
      </c>
      <c r="D21" s="28" t="s">
        <v>50</v>
      </c>
      <c r="E21" s="28" t="s">
        <v>51</v>
      </c>
      <c r="F21" s="28" t="s">
        <v>74</v>
      </c>
      <c r="G21" s="28" t="s">
        <v>116</v>
      </c>
      <c r="H21" s="28" t="s">
        <v>117</v>
      </c>
      <c r="I21" s="28" t="n">
        <v>1.5</v>
      </c>
      <c r="J21" s="28"/>
      <c r="K21" s="28" t="s">
        <v>54</v>
      </c>
      <c r="L21" s="28" t="s">
        <v>54</v>
      </c>
      <c r="M21" s="28"/>
      <c r="N21" s="28"/>
      <c r="O21" s="28" t="s">
        <v>49</v>
      </c>
      <c r="P21" s="28" t="s">
        <v>49</v>
      </c>
      <c r="Q21" s="28" t="s">
        <v>77</v>
      </c>
      <c r="R21" s="28" t="s">
        <v>102</v>
      </c>
      <c r="S21" s="28" t="s">
        <v>102</v>
      </c>
      <c r="T21" s="28"/>
      <c r="U21" s="28"/>
      <c r="V21" s="28" t="s">
        <v>102</v>
      </c>
      <c r="W21" s="37" t="s">
        <v>111</v>
      </c>
      <c r="X21" s="28"/>
      <c r="Y21" s="28"/>
      <c r="Z21" s="28" t="n">
        <v>2</v>
      </c>
      <c r="AA21" s="28" t="s">
        <v>52</v>
      </c>
      <c r="AB21" s="28"/>
      <c r="AC21" s="28"/>
      <c r="AD21" s="28"/>
      <c r="AE21" s="27"/>
      <c r="AF21" s="28" t="s">
        <v>79</v>
      </c>
      <c r="AG21" s="28"/>
      <c r="AH21" s="28" t="s">
        <v>63</v>
      </c>
      <c r="AI21" s="28" t="s">
        <v>64</v>
      </c>
      <c r="AJ21" s="28" t="s">
        <v>65</v>
      </c>
      <c r="AK21" s="28" t="s">
        <v>118</v>
      </c>
      <c r="AL21" s="18"/>
    </row>
    <row r="22" customFormat="false" ht="69.85" hidden="false" customHeight="false" outlineLevel="0" collapsed="false">
      <c r="A22" s="28" t="s">
        <v>47</v>
      </c>
      <c r="B22" s="28" t="s">
        <v>48</v>
      </c>
      <c r="C22" s="28" t="s">
        <v>49</v>
      </c>
      <c r="D22" s="28" t="s">
        <v>50</v>
      </c>
      <c r="E22" s="28" t="s">
        <v>51</v>
      </c>
      <c r="F22" s="28" t="s">
        <v>74</v>
      </c>
      <c r="G22" s="28" t="s">
        <v>119</v>
      </c>
      <c r="H22" s="28" t="s">
        <v>120</v>
      </c>
      <c r="I22" s="28" t="n">
        <v>120</v>
      </c>
      <c r="J22" s="28"/>
      <c r="K22" s="28" t="s">
        <v>54</v>
      </c>
      <c r="L22" s="28" t="s">
        <v>54</v>
      </c>
      <c r="M22" s="28"/>
      <c r="N22" s="28"/>
      <c r="O22" s="27" t="s">
        <v>49</v>
      </c>
      <c r="P22" s="28" t="s">
        <v>54</v>
      </c>
      <c r="Q22" s="28" t="s">
        <v>77</v>
      </c>
      <c r="R22" s="28" t="s">
        <v>77</v>
      </c>
      <c r="S22" s="28" t="s">
        <v>77</v>
      </c>
      <c r="T22" s="28"/>
      <c r="U22" s="28"/>
      <c r="V22" s="28" t="s">
        <v>77</v>
      </c>
      <c r="W22" s="34" t="s">
        <v>78</v>
      </c>
      <c r="X22" s="28"/>
      <c r="Y22" s="28"/>
      <c r="Z22" s="28" t="n">
        <v>4</v>
      </c>
      <c r="AA22" s="28" t="s">
        <v>57</v>
      </c>
      <c r="AB22" s="28"/>
      <c r="AC22" s="28"/>
      <c r="AD22" s="28"/>
      <c r="AE22" s="27"/>
      <c r="AF22" s="28" t="s">
        <v>79</v>
      </c>
      <c r="AG22" s="28"/>
      <c r="AH22" s="28" t="s">
        <v>63</v>
      </c>
      <c r="AI22" s="28" t="s">
        <v>64</v>
      </c>
      <c r="AJ22" s="28" t="s">
        <v>65</v>
      </c>
      <c r="AK22" s="28" t="s">
        <v>115</v>
      </c>
      <c r="AL22" s="18"/>
    </row>
    <row r="23" customFormat="false" ht="13.8" hidden="false" customHeight="false" outlineLevel="0" collapsed="false">
      <c r="A23" s="1"/>
      <c r="B23" s="1"/>
      <c r="C23" s="1"/>
      <c r="D23" s="1" t="s">
        <v>121</v>
      </c>
      <c r="E23" s="38"/>
      <c r="F23" s="38"/>
      <c r="G23" s="38"/>
      <c r="H23" s="38"/>
      <c r="I23" s="3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customFormat="false" ht="13.8" hidden="false" customHeight="false" outlineLevel="0" collapsed="false">
      <c r="A24" s="1"/>
      <c r="B24" s="1"/>
      <c r="C24" s="1"/>
      <c r="D24" s="1" t="s">
        <v>121</v>
      </c>
      <c r="E24" s="38"/>
      <c r="F24" s="38"/>
      <c r="G24" s="38"/>
      <c r="H24" s="38"/>
      <c r="I24" s="38"/>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customFormat="false" ht="13.8" hidden="false" customHeight="false" outlineLevel="0" collapsed="false">
      <c r="A25" s="18"/>
      <c r="B25" s="18"/>
      <c r="C25" s="18"/>
      <c r="D25" s="18"/>
      <c r="E25" s="18"/>
      <c r="F25" s="18"/>
      <c r="G25" s="39"/>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customFormat="false" ht="13.8" hidden="false" customHeight="false" outlineLevel="0" collapsed="false">
      <c r="A26" s="18"/>
      <c r="B26" s="18"/>
      <c r="C26" s="18"/>
      <c r="D26" s="18"/>
      <c r="E26" s="18"/>
      <c r="F26" s="18"/>
      <c r="G26" s="39"/>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customFormat="false" ht="13.8" hidden="false" customHeight="false" outlineLevel="0" collapsed="false">
      <c r="A27" s="18"/>
      <c r="B27" s="18"/>
      <c r="C27" s="18"/>
      <c r="D27" s="18"/>
      <c r="E27" s="18"/>
      <c r="F27" s="18"/>
      <c r="G27" s="39"/>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row>
    <row r="28" customFormat="false" ht="13.8" hidden="false" customHeight="false" outlineLevel="0" collapsed="false">
      <c r="A28" s="18"/>
      <c r="B28" s="18"/>
      <c r="C28" s="18"/>
      <c r="D28" s="18"/>
      <c r="E28" s="18"/>
      <c r="F28" s="18"/>
      <c r="G28" s="39"/>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customFormat="false" ht="13.8" hidden="false" customHeight="false" outlineLevel="0" collapsed="false">
      <c r="A29" s="18"/>
      <c r="B29" s="18"/>
      <c r="C29" s="18"/>
      <c r="D29" s="18"/>
      <c r="E29" s="18"/>
      <c r="F29" s="18"/>
      <c r="G29" s="39"/>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customFormat="false" ht="13.8" hidden="false" customHeight="false" outlineLevel="0" collapsed="false">
      <c r="A30" s="18"/>
      <c r="B30" s="18"/>
      <c r="C30" s="18"/>
      <c r="D30" s="18"/>
      <c r="E30" s="18"/>
      <c r="F30" s="18"/>
      <c r="G30" s="39"/>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customFormat="false" ht="13.8" hidden="false" customHeight="false" outlineLevel="0" collapsed="false">
      <c r="A31" s="18"/>
      <c r="B31" s="18"/>
      <c r="C31" s="18"/>
      <c r="D31" s="18"/>
      <c r="E31" s="18"/>
      <c r="F31" s="18"/>
      <c r="G31" s="39"/>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customFormat="false" ht="13.8" hidden="false" customHeight="false" outlineLevel="0" collapsed="false">
      <c r="A32" s="18"/>
      <c r="B32" s="18"/>
      <c r="C32" s="18"/>
      <c r="D32" s="18"/>
      <c r="E32" s="18"/>
      <c r="F32" s="18"/>
      <c r="G32" s="39"/>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customFormat="false" ht="13.8" hidden="false" customHeight="false" outlineLevel="0" collapsed="false">
      <c r="A33" s="18"/>
      <c r="B33" s="18"/>
      <c r="C33" s="18"/>
      <c r="D33" s="18"/>
      <c r="E33" s="18"/>
      <c r="F33" s="18"/>
      <c r="G33" s="39"/>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customFormat="false" ht="12.8" hidden="false" customHeight="false" outlineLevel="0" collapsed="false">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row>
    <row r="35" customFormat="false" ht="12.8" hidden="false" customHeight="false" outlineLevel="0" collapsed="false">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row>
    <row r="36" customFormat="false" ht="12.8" hidden="false" customHeight="false" outlineLevel="0" collapsed="false">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row>
    <row r="37" customFormat="false" ht="12.8" hidden="false" customHeight="false" outlineLevel="0" collapsed="false">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row>
    <row r="38" customFormat="false" ht="12.8" hidden="false" customHeight="false" outlineLevel="0" collapsed="false">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row>
    <row r="39" customFormat="false" ht="12.8" hidden="false" customHeight="false" outlineLevel="0" collapsed="false">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customFormat="false" ht="12.8" hidden="false" customHeight="false" outlineLevel="0" collapsed="false">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customFormat="false" ht="12.8" hidden="false" customHeight="false" outlineLevel="0" collapsed="false">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customFormat="false" ht="12.8" hidden="false" customHeight="false" outlineLevel="0" collapsed="false">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customFormat="false" ht="12.8" hidden="false" customHeight="false" outlineLevel="0" collapsed="false">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customFormat="false" ht="12.8" hidden="false" customHeight="false" outlineLevel="0" collapsed="false">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customFormat="false" ht="12.8" hidden="false" customHeight="false" outlineLevel="0" collapsed="false">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row>
    <row r="46" customFormat="false" ht="12.8" hidden="false" customHeight="false" outlineLevel="0" collapsed="false">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row>
    <row r="47" customFormat="false" ht="12.8" hidden="false" customHeight="false" outlineLevel="0" collapsed="false">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row>
    <row r="48" customFormat="false" ht="12.8" hidden="false" customHeight="false" outlineLevel="0" collapsed="false">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row>
    <row r="49" customFormat="false" ht="12.8" hidden="false" customHeight="false" outlineLevel="0" collapsed="false">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customFormat="false" ht="12.8" hidden="false" customHeight="false" outlineLevel="0" collapsed="false">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row>
    <row r="51" customFormat="false" ht="12.8" hidden="false" customHeight="false" outlineLevel="0" collapsed="false">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row>
    <row r="52" customFormat="false" ht="12.8" hidden="false" customHeight="false" outlineLevel="0" collapsed="false">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row>
    <row r="53" customFormat="false" ht="12.8" hidden="false" customHeight="false" outlineLevel="0" collapsed="false">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row>
    <row r="54" customFormat="false" ht="12.8" hidden="false" customHeight="false" outlineLevel="0" collapsed="false">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row>
    <row r="55" customFormat="false" ht="12.8" hidden="false" customHeight="false" outlineLevel="0" collapsed="false">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row>
    <row r="56" customFormat="false" ht="12.8" hidden="false" customHeight="false" outlineLevel="0" collapsed="false">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row>
    <row r="57" customFormat="false" ht="12.8" hidden="false" customHeight="false" outlineLevel="0" collapsed="false">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row>
    <row r="58" customFormat="false" ht="12.8" hidden="false" customHeight="false" outlineLevel="0" collapsed="false">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row>
    <row r="59" customFormat="false" ht="12.8" hidden="false" customHeight="false" outlineLevel="0" collapsed="false">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row>
    <row r="60" customFormat="false" ht="12.8" hidden="false" customHeight="false" outlineLevel="0" collapsed="false">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row>
    <row r="61" customFormat="false" ht="12.8" hidden="false" customHeight="false" outlineLevel="0" collapsed="false">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row>
    <row r="62" customFormat="false" ht="12.8" hidden="false" customHeight="false" outlineLevel="0" collapsed="false">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row>
    <row r="63" customFormat="false" ht="12.8" hidden="false" customHeight="false" outlineLevel="0" collapsed="false">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row>
    <row r="64" customFormat="false" ht="12.8" hidden="false" customHeight="false" outlineLevel="0" collapsed="false">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row>
    <row r="65" customFormat="false" ht="12.8" hidden="false" customHeight="false" outlineLevel="0" collapsed="false">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row>
    <row r="66" customFormat="false" ht="12.8" hidden="false" customHeight="false" outlineLevel="0" collapsed="false">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customFormat="false" ht="12.8" hidden="false" customHeight="false" outlineLevel="0" collapsed="false">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row>
    <row r="68" customFormat="false" ht="12.8" hidden="false" customHeight="false" outlineLevel="0" collapsed="false">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customFormat="false" ht="12.8" hidden="false" customHeight="false" outlineLevel="0" collapsed="false">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row>
    <row r="70" customFormat="false" ht="12.8" hidden="false" customHeight="false" outlineLevel="0" collapsed="false">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row>
    <row r="71" customFormat="false" ht="12.8" hidden="false" customHeight="false" outlineLevel="0" collapsed="false">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row>
    <row r="72" customFormat="false" ht="12.8" hidden="false" customHeight="false" outlineLevel="0" collapsed="false">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row>
    <row r="73" customFormat="false" ht="12.8" hidden="false" customHeight="false" outlineLevel="0" collapsed="false">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row>
    <row r="74" customFormat="false" ht="12.8" hidden="false" customHeight="false" outlineLevel="0" collapsed="false">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row>
    <row r="75" customFormat="false" ht="12.8" hidden="false" customHeight="false" outlineLevel="0" collapsed="false">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row>
    <row r="76" customFormat="false" ht="12.8" hidden="false" customHeight="false" outlineLevel="0" collapsed="false">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row>
    <row r="77" customFormat="false" ht="12.8" hidden="false" customHeight="false" outlineLevel="0" collapsed="false">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row>
    <row r="78" customFormat="false" ht="12.8" hidden="false" customHeight="false" outlineLevel="0" collapsed="false">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row>
    <row r="79" customFormat="false" ht="12.8" hidden="false" customHeight="false" outlineLevel="0" collapsed="false">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row>
    <row r="80" customFormat="false" ht="12.8" hidden="false" customHeight="false" outlineLevel="0" collapsed="false">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row>
    <row r="81" customFormat="false" ht="12.8" hidden="false" customHeight="false" outlineLevel="0" collapsed="false">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row>
    <row r="82" customFormat="false" ht="12.8" hidden="false" customHeight="false" outlineLevel="0" collapsed="false">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row>
    <row r="83" customFormat="false" ht="12.8" hidden="false" customHeight="false" outlineLevel="0" collapsed="false">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row>
    <row r="84" customFormat="false" ht="12.8" hidden="false" customHeight="false" outlineLevel="0" collapsed="false">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row>
    <row r="85" customFormat="false" ht="12.8" hidden="false" customHeight="false" outlineLevel="0" collapsed="false">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row>
    <row r="86" customFormat="false" ht="12.8" hidden="false" customHeight="false" outlineLevel="0" collapsed="false">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row>
    <row r="87" customFormat="false" ht="12.8" hidden="false" customHeight="false" outlineLevel="0" collapsed="false">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row>
    <row r="88" customFormat="false" ht="12.8" hidden="false" customHeight="false" outlineLevel="0" collapsed="false">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row>
    <row r="89" customFormat="false" ht="12.8" hidden="false" customHeight="false" outlineLevel="0" collapsed="false">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row>
    <row r="90" customFormat="false" ht="12.8" hidden="false" customHeight="false" outlineLevel="0" collapsed="false">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row>
    <row r="91" customFormat="false" ht="12.8" hidden="false" customHeight="false" outlineLevel="0" collapsed="false">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customFormat="false" ht="12.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row>
    <row r="226" customFormat="false" ht="12.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row>
    <row r="227" customFormat="false" ht="12.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row>
    <row r="228" customFormat="false" ht="12.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row>
    <row r="229" customFormat="false" ht="12.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row>
    <row r="230" customFormat="false" ht="12.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row>
    <row r="231" customFormat="false" ht="12.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row>
    <row r="232" customFormat="false" ht="12.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row>
    <row r="233" customFormat="false" ht="12.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row>
    <row r="234" customFormat="false" ht="12.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row>
    <row r="235" customFormat="false" ht="12.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row>
    <row r="236" customFormat="false" ht="12.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row>
    <row r="237" customFormat="false" ht="12.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row>
    <row r="238" customFormat="false" ht="12.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row>
    <row r="239" customFormat="false" ht="12.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row>
    <row r="240" customFormat="false" ht="12.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row>
    <row r="241" customFormat="false" ht="12.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row>
    <row r="242" customFormat="false" ht="12.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row>
    <row r="243" customFormat="false" ht="12.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row>
    <row r="244" customFormat="false" ht="12.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row>
    <row r="245" customFormat="false" ht="12.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row>
    <row r="246" customFormat="false" ht="12.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row>
    <row r="247" customFormat="false" ht="12.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row>
    <row r="248" customFormat="false" ht="12.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row>
    <row r="249" customFormat="false" ht="12.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row>
    <row r="250" customFormat="false" ht="12.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row>
    <row r="251" customFormat="false" ht="12.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row>
    <row r="252" customFormat="false" ht="12.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row>
    <row r="253" customFormat="false" ht="12.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row>
    <row r="254" customFormat="false" ht="12.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row>
    <row r="255" customFormat="false" ht="12.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row>
    <row r="256" customFormat="false" ht="12.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row>
    <row r="257" customFormat="false" ht="12.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row>
    <row r="258" customFormat="false" ht="12.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row>
    <row r="259" customFormat="false" ht="12.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row>
    <row r="260" customFormat="false" ht="12.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row>
    <row r="261" customFormat="false" ht="12.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row>
    <row r="262" customFormat="false" ht="12.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row>
    <row r="263" customFormat="false" ht="12.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row>
    <row r="264" customFormat="false" ht="12.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row>
    <row r="265" customFormat="false" ht="12.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row>
    <row r="266" customFormat="false" ht="12.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row>
    <row r="267" customFormat="false" ht="12.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row>
    <row r="268" customFormat="false" ht="12.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row>
    <row r="269" customFormat="false" ht="12.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row>
    <row r="270" customFormat="false" ht="12.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row>
    <row r="271" customFormat="false" ht="12.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row>
    <row r="272" customFormat="false" ht="12.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row>
    <row r="273" customFormat="false" ht="12.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row>
    <row r="274" customFormat="false" ht="12.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row>
    <row r="275" customFormat="false" ht="12.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row>
    <row r="276" customFormat="false" ht="12.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row>
    <row r="277" customFormat="false" ht="12.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row>
    <row r="278" customFormat="false" ht="12.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row>
    <row r="279" customFormat="false" ht="12.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row>
    <row r="280" customFormat="false" ht="12.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row>
    <row r="281" customFormat="false" ht="12.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row>
    <row r="282" customFormat="false" ht="12.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row>
    <row r="283" customFormat="false" ht="12.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row>
    <row r="284" customFormat="false" ht="12.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row>
    <row r="285" customFormat="false" ht="12.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row>
    <row r="286" customFormat="false" ht="12.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row>
    <row r="287" customFormat="false" ht="12.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row>
    <row r="288" customFormat="false" ht="12.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row>
    <row r="289" customFormat="false" ht="12.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row>
    <row r="290" customFormat="false" ht="12.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row>
    <row r="291" customFormat="false" ht="12.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row>
    <row r="292" customFormat="false" ht="12.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row>
    <row r="293" customFormat="false" ht="12.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row>
    <row r="294" customFormat="false" ht="12.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row>
    <row r="295" customFormat="false" ht="12.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row>
    <row r="296" customFormat="false" ht="12.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row>
    <row r="297" customFormat="false" ht="12.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row>
    <row r="298" customFormat="false" ht="12.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row>
    <row r="299" customFormat="false" ht="12.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row>
    <row r="300" customFormat="false" ht="12.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row>
    <row r="301" customFormat="false" ht="12.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row>
    <row r="302" customFormat="false" ht="12.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row>
    <row r="303" customFormat="false" ht="12.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row>
    <row r="304" customFormat="false" ht="12.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row>
    <row r="305" customFormat="false" ht="12.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row>
    <row r="306" customFormat="false" ht="12.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row>
    <row r="307" customFormat="false" ht="12.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row>
    <row r="308" customFormat="false" ht="12.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row>
    <row r="309" customFormat="false" ht="12.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row>
    <row r="310" customFormat="false" ht="12.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row>
    <row r="311" customFormat="false" ht="12.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row>
    <row r="437" customFormat="false" ht="12.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row>
    <row r="438" customFormat="false" ht="12.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row>
    <row r="439" customFormat="false" ht="12.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row>
    <row r="440" customFormat="false" ht="12.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row>
    <row r="441" customFormat="false" ht="12.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row>
    <row r="442" customFormat="false" ht="12.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row>
    <row r="443" customFormat="false" ht="12.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row>
    <row r="444" customFormat="false" ht="12.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row>
    <row r="445" customFormat="false" ht="12.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row>
    <row r="446" customFormat="false" ht="12.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row>
    <row r="447" customFormat="false" ht="12.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row>
    <row r="448" customFormat="false" ht="12.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row>
    <row r="449" customFormat="false" ht="12.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row>
    <row r="450" customFormat="false" ht="12.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row>
    <row r="451" customFormat="false" ht="12.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row>
    <row r="452" customFormat="false" ht="12.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row>
    <row r="453" customFormat="false" ht="12.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row>
    <row r="454" customFormat="false" ht="12.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row>
    <row r="455" customFormat="false" ht="12.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row>
    <row r="456" customFormat="false" ht="12.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row>
    <row r="457" customFormat="false" ht="12.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row>
    <row r="458" customFormat="false" ht="12.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row>
    <row r="459" customFormat="false" ht="12.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row>
    <row r="460" customFormat="false" ht="12.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row>
    <row r="461" customFormat="false" ht="12.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row>
    <row r="462" customFormat="false" ht="12.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row>
    <row r="463" customFormat="false" ht="12.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row>
    <row r="464" customFormat="false" ht="12.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row>
    <row r="465" customFormat="false" ht="12.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row>
    <row r="466" customFormat="false" ht="12.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row>
    <row r="467" customFormat="false" ht="12.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row>
    <row r="468" customFormat="false" ht="12.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row>
    <row r="469" customFormat="false" ht="12.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row>
    <row r="470" customFormat="false" ht="12.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row>
    <row r="471" customFormat="false" ht="12.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row>
    <row r="472" customFormat="false" ht="12.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row>
    <row r="473" customFormat="false" ht="12.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row>
    <row r="474" customFormat="false" ht="12.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row>
    <row r="475" customFormat="false" ht="12.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row>
    <row r="476" customFormat="false" ht="12.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row>
    <row r="477" customFormat="false" ht="12.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row>
    <row r="478" customFormat="false" ht="12.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row>
    <row r="479" customFormat="false" ht="12.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row>
    <row r="480" customFormat="false" ht="12.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row>
    <row r="481" customFormat="false" ht="12.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row>
    <row r="482" customFormat="false" ht="12.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row>
    <row r="483" customFormat="false" ht="12.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row>
    <row r="484" customFormat="false" ht="12.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c r="AL484" s="40"/>
    </row>
    <row r="485" customFormat="false" ht="12.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row>
    <row r="486" customFormat="false" ht="12.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row>
    <row r="487" customFormat="false" ht="12.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row>
    <row r="488" customFormat="false" ht="12.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row>
    <row r="489" customFormat="false" ht="12.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row>
    <row r="490" customFormat="false" ht="12.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row>
    <row r="491" customFormat="false" ht="12.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row>
    <row r="492" customFormat="false" ht="12.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row>
    <row r="493" customFormat="false" ht="12.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row>
    <row r="494" customFormat="false" ht="12.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row>
    <row r="495" customFormat="false" ht="12.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row>
    <row r="496" customFormat="false" ht="12.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row>
    <row r="497" customFormat="false" ht="12.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row>
    <row r="498" customFormat="false" ht="12.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row>
    <row r="499" customFormat="false" ht="12.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row>
    <row r="500" customFormat="false" ht="12.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row>
    <row r="501" customFormat="false" ht="12.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row>
    <row r="502" customFormat="false" ht="12.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row>
    <row r="503" customFormat="false" ht="12.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row>
    <row r="504" customFormat="false" ht="12.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row>
    <row r="505" customFormat="false" ht="12.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row>
    <row r="506" customFormat="false" ht="12.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row>
    <row r="507" customFormat="false" ht="12.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row>
    <row r="508" customFormat="false" ht="12.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row>
    <row r="509" customFormat="false" ht="12.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row>
    <row r="510" customFormat="false" ht="12.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row>
    <row r="511" customFormat="false" ht="12.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row>
    <row r="512" customFormat="false" ht="12.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row>
    <row r="513" customFormat="false" ht="12.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row>
    <row r="514" customFormat="false" ht="12.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row>
    <row r="515" customFormat="false" ht="12.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row>
    <row r="516" customFormat="false" ht="12.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row>
    <row r="517" customFormat="false" ht="12.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row>
    <row r="518" customFormat="false" ht="12.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row>
    <row r="519" customFormat="false" ht="12.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row>
    <row r="520" customFormat="false" ht="12.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row>
    <row r="521" customFormat="false" ht="12.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row>
    <row r="522" customFormat="false" ht="12.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row>
    <row r="523" customFormat="false" ht="12.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row>
    <row r="524" customFormat="false" ht="12.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row>
    <row r="525" customFormat="false" ht="12.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row>
    <row r="526" customFormat="false" ht="12.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row>
    <row r="527" customFormat="false" ht="12.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row>
    <row r="528" customFormat="false" ht="12.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row>
    <row r="529" customFormat="false" ht="12.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row>
    <row r="530" customFormat="false" ht="12.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row>
    <row r="531" customFormat="false" ht="12.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row>
    <row r="532" customFormat="false" ht="12.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row>
    <row r="533" customFormat="false" ht="12.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row>
    <row r="534" customFormat="false" ht="12.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row>
    <row r="535" customFormat="false" ht="12.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row>
    <row r="536" customFormat="false" ht="12.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row>
    <row r="537" customFormat="false" ht="12.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row>
    <row r="538" customFormat="false" ht="12.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row>
    <row r="539" customFormat="false" ht="12.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row>
    <row r="540" customFormat="false" ht="12.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row>
    <row r="541" customFormat="false" ht="12.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row>
    <row r="542" customFormat="false" ht="12.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row>
    <row r="543" customFormat="false" ht="12.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row>
    <row r="544" customFormat="false" ht="12.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row>
    <row r="545" customFormat="false" ht="12.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row>
    <row r="546" customFormat="false" ht="12.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row>
    <row r="547" customFormat="false" ht="12.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row>
    <row r="548" customFormat="false" ht="12.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row>
    <row r="549" customFormat="false" ht="12.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row>
    <row r="550" customFormat="false" ht="12.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row>
    <row r="551" customFormat="false" ht="12.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row>
    <row r="552" customFormat="false" ht="12.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row>
    <row r="553" customFormat="false" ht="12.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row>
    <row r="554" customFormat="false" ht="12.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row>
    <row r="555" customFormat="false" ht="12.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row>
    <row r="556" customFormat="false" ht="12.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row>
    <row r="557" customFormat="false" ht="12.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row>
    <row r="558" customFormat="false" ht="12.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row>
    <row r="559" customFormat="false" ht="12.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row>
    <row r="560" customFormat="false" ht="12.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row>
    <row r="561" customFormat="false" ht="12.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row>
    <row r="562" customFormat="false" ht="12.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row>
    <row r="563" customFormat="false" ht="12.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row>
    <row r="564" customFormat="false" ht="12.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row>
    <row r="565" customFormat="false" ht="12.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row>
    <row r="566" customFormat="false" ht="12.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row>
    <row r="567" customFormat="false" ht="12.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row>
    <row r="568" customFormat="false" ht="12.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row>
    <row r="569" customFormat="false" ht="12.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row>
    <row r="570" customFormat="false" ht="12.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row>
    <row r="571" customFormat="false" ht="12.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row>
    <row r="572" customFormat="false" ht="12.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row>
    <row r="573" customFormat="false" ht="12.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row>
    <row r="574" customFormat="false" ht="12.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row>
    <row r="575" customFormat="false" ht="12.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row>
    <row r="576" customFormat="false" ht="12.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row>
    <row r="577" customFormat="false" ht="12.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row>
    <row r="578" customFormat="false" ht="12.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row>
    <row r="579" customFormat="false" ht="12.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row>
    <row r="580" customFormat="false" ht="12.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row>
    <row r="581" customFormat="false" ht="12.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row>
    <row r="582" customFormat="false" ht="12.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row>
    <row r="583" customFormat="false" ht="12.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row>
    <row r="584" customFormat="false" ht="12.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row>
    <row r="585" customFormat="false" ht="12.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row>
    <row r="586" customFormat="false" ht="12.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row>
    <row r="587" customFormat="false" ht="12.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row>
    <row r="588" customFormat="false" ht="12.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row>
    <row r="589" customFormat="false" ht="12.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row>
    <row r="590" customFormat="false" ht="12.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row>
    <row r="591" customFormat="false" ht="12.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row>
    <row r="592" customFormat="false" ht="12.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row>
    <row r="593" customFormat="false" ht="12.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row>
    <row r="594" customFormat="false" ht="12.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row>
    <row r="595" customFormat="false" ht="12.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row>
    <row r="596" customFormat="false" ht="12.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row>
    <row r="597" customFormat="false" ht="12.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row>
    <row r="598" customFormat="false" ht="12.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row>
    <row r="599" customFormat="false" ht="12.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row>
    <row r="600" customFormat="false" ht="12.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row>
    <row r="601" customFormat="false" ht="12.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row>
    <row r="602" customFormat="false" ht="12.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row>
    <row r="603" customFormat="false" ht="12.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row>
    <row r="604" customFormat="false" ht="12.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row>
    <row r="605" customFormat="false" ht="12.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row>
    <row r="606" customFormat="false" ht="12.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row>
    <row r="607" customFormat="false" ht="12.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row>
    <row r="608" customFormat="false" ht="12.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row>
    <row r="609" customFormat="false" ht="12.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row>
    <row r="610" customFormat="false" ht="12.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row>
    <row r="611" customFormat="false" ht="12.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row>
    <row r="612" customFormat="false" ht="12.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row>
    <row r="613" customFormat="false" ht="12.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row>
    <row r="614" customFormat="false" ht="12.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row>
    <row r="615" customFormat="false" ht="12.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row>
    <row r="616" customFormat="false" ht="12.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row>
    <row r="617" customFormat="false" ht="12.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row>
    <row r="618" customFormat="false" ht="12.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row>
    <row r="619" customFormat="false" ht="12.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row>
    <row r="620" customFormat="false" ht="12.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row>
    <row r="621" customFormat="false" ht="12.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row>
    <row r="622" customFormat="false" ht="12.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row>
    <row r="623" customFormat="false" ht="12.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row>
    <row r="624" customFormat="false" ht="12.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row>
    <row r="625" customFormat="false" ht="12.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row>
    <row r="626" customFormat="false" ht="12.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row>
    <row r="627" customFormat="false" ht="12.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row>
    <row r="628" customFormat="false" ht="12.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row>
    <row r="629" customFormat="false" ht="12.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row>
    <row r="630" customFormat="false" ht="12.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row>
    <row r="631" customFormat="false" ht="12.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row>
    <row r="632" customFormat="false" ht="12.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row>
    <row r="633" customFormat="false" ht="12.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row>
    <row r="634" customFormat="false" ht="12.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row>
    <row r="635" customFormat="false" ht="12.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row>
    <row r="636" customFormat="false" ht="12.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row>
    <row r="637" customFormat="false" ht="12.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row>
    <row r="638" customFormat="false" ht="12.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row>
    <row r="639" customFormat="false" ht="12.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row>
    <row r="640" customFormat="false" ht="12.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row>
    <row r="641" customFormat="false" ht="12.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row>
    <row r="642" customFormat="false" ht="12.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row>
    <row r="643" customFormat="false" ht="12.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row>
    <row r="644" customFormat="false" ht="12.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row>
    <row r="645" customFormat="false" ht="12.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row>
    <row r="646" customFormat="false" ht="12.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row>
    <row r="647" customFormat="false" ht="12.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row>
    <row r="648" customFormat="false" ht="12.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row>
    <row r="649" customFormat="false" ht="12.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row>
    <row r="650" customFormat="false" ht="12.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row>
    <row r="651" customFormat="false" ht="12.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row>
    <row r="652" customFormat="false" ht="12.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row>
    <row r="653" customFormat="false" ht="12.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row>
    <row r="654" customFormat="false" ht="12.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row>
    <row r="655" customFormat="false" ht="12.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row>
    <row r="656" customFormat="false" ht="12.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row>
    <row r="657" customFormat="false" ht="12.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row>
    <row r="658" customFormat="false" ht="12.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row>
    <row r="659" customFormat="false" ht="12.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row>
    <row r="660" customFormat="false" ht="12.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row>
    <row r="661" customFormat="false" ht="12.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row>
    <row r="662" customFormat="false" ht="12.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row>
    <row r="663" customFormat="false" ht="12.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row>
    <row r="664" customFormat="false" ht="12.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row>
    <row r="665" customFormat="false" ht="12.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row>
    <row r="666" customFormat="false" ht="12.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row>
    <row r="667" customFormat="false" ht="12.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row>
    <row r="668" customFormat="false" ht="12.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row>
    <row r="669" customFormat="false" ht="12.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row>
    <row r="670" customFormat="false" ht="12.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row>
    <row r="671" customFormat="false" ht="12.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row>
    <row r="672" customFormat="false" ht="12.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row>
    <row r="673" customFormat="false" ht="12.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row>
    <row r="674" customFormat="false" ht="12.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row>
    <row r="675" customFormat="false" ht="12.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row>
    <row r="676" customFormat="false" ht="12.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row>
    <row r="677" customFormat="false" ht="12.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row>
    <row r="678" customFormat="false" ht="12.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row>
    <row r="679" customFormat="false" ht="12.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row>
    <row r="680" customFormat="false" ht="12.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row>
    <row r="681" customFormat="false" ht="12.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row>
    <row r="682" customFormat="false" ht="12.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row>
    <row r="683" customFormat="false" ht="12.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row>
    <row r="684" customFormat="false" ht="12.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row>
    <row r="685" customFormat="false" ht="12.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row>
    <row r="686" customFormat="false" ht="12.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row>
    <row r="687" customFormat="false" ht="12.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row>
    <row r="688" customFormat="false" ht="12.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row>
    <row r="689" customFormat="false" ht="12.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row>
    <row r="690" customFormat="false" ht="12.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row>
    <row r="691" customFormat="false" ht="12.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row>
    <row r="692" customFormat="false" ht="12.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row>
    <row r="693" customFormat="false" ht="12.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row>
    <row r="694" customFormat="false" ht="12.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row>
    <row r="695" customFormat="false" ht="12.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row>
    <row r="696" customFormat="false" ht="12.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row>
    <row r="697" customFormat="false" ht="12.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row>
    <row r="698" customFormat="false" ht="12.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row>
    <row r="699" customFormat="false" ht="12.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row>
    <row r="700" customFormat="false" ht="12.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row>
    <row r="701" customFormat="false" ht="12.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row>
    <row r="702" customFormat="false" ht="12.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row>
    <row r="703" customFormat="false" ht="12.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row>
    <row r="704" customFormat="false" ht="12.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row>
    <row r="705" customFormat="false" ht="12.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row>
    <row r="706" customFormat="false" ht="12.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row>
    <row r="707" customFormat="false" ht="12.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row>
    <row r="708" customFormat="false" ht="12.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row>
    <row r="709" customFormat="false" ht="12.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row>
    <row r="710" customFormat="false" ht="12.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row>
    <row r="711" customFormat="false" ht="12.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row>
    <row r="712" customFormat="false" ht="12.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row>
    <row r="713" customFormat="false" ht="12.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row>
    <row r="714" customFormat="false" ht="12.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row>
    <row r="715" customFormat="false" ht="12.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row>
    <row r="716" customFormat="false" ht="12.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row>
    <row r="717" customFormat="false" ht="12.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row>
    <row r="718" customFormat="false" ht="12.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row>
    <row r="719" customFormat="false" ht="12.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row>
    <row r="720" customFormat="false" ht="12.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row>
    <row r="721" customFormat="false" ht="12.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row>
    <row r="722" customFormat="false" ht="12.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row>
    <row r="723" customFormat="false" ht="12.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c r="AL723" s="40"/>
    </row>
    <row r="724" customFormat="false" ht="12.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c r="AL724" s="40"/>
    </row>
    <row r="725" customFormat="false" ht="12.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row>
    <row r="726" customFormat="false" ht="12.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row>
    <row r="727" customFormat="false" ht="12.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row>
    <row r="728" customFormat="false" ht="12.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row>
    <row r="729" customFormat="false" ht="12.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row>
    <row r="730" customFormat="false" ht="12.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row>
    <row r="731" customFormat="false" ht="12.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row>
    <row r="732" customFormat="false" ht="12.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row>
    <row r="733" customFormat="false" ht="12.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row>
    <row r="734" customFormat="false" ht="12.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row>
    <row r="735" customFormat="false" ht="12.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row>
    <row r="736" customFormat="false" ht="12.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row>
    <row r="737" customFormat="false" ht="12.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row>
    <row r="738" customFormat="false" ht="12.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row>
    <row r="739" customFormat="false" ht="12.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row>
    <row r="740" customFormat="false" ht="12.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row>
    <row r="741" customFormat="false" ht="12.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row>
    <row r="742" customFormat="false" ht="12.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row>
    <row r="743" customFormat="false" ht="12.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row>
    <row r="744" customFormat="false" ht="12.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row>
    <row r="745" customFormat="false" ht="12.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row>
    <row r="746" customFormat="false" ht="12.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row>
    <row r="747" customFormat="false" ht="12.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row>
    <row r="748" customFormat="false" ht="12.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row>
    <row r="749" customFormat="false" ht="12.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row>
    <row r="750" customFormat="false" ht="12.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row>
    <row r="751" customFormat="false" ht="12.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row>
    <row r="752" customFormat="false" ht="12.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row>
    <row r="753" customFormat="false" ht="12.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row>
    <row r="754" customFormat="false" ht="12.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row>
    <row r="755" customFormat="false" ht="12.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row>
    <row r="756" customFormat="false" ht="12.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row>
    <row r="757" customFormat="false" ht="12.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row>
    <row r="758" customFormat="false" ht="12.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row>
    <row r="759" customFormat="false" ht="12.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row>
    <row r="760" customFormat="false" ht="12.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row>
    <row r="761" customFormat="false" ht="12.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row>
    <row r="762" customFormat="false" ht="12.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row>
    <row r="763" customFormat="false" ht="12.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row>
    <row r="764" customFormat="false" ht="12.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row>
    <row r="765" customFormat="false" ht="12.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row>
    <row r="766" customFormat="false" ht="12.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row>
    <row r="767" customFormat="false" ht="12.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row>
    <row r="768" customFormat="false" ht="12.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row>
    <row r="769" customFormat="false" ht="12.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row>
    <row r="770" customFormat="false" ht="12.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row>
    <row r="771" customFormat="false" ht="12.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row>
    <row r="772" customFormat="false" ht="12.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row>
    <row r="773" customFormat="false" ht="12.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row>
    <row r="774" customFormat="false" ht="12.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row>
    <row r="775" customFormat="false" ht="12.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row>
    <row r="776" customFormat="false" ht="12.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row>
    <row r="777" customFormat="false" ht="12.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c r="AL777" s="40"/>
    </row>
    <row r="778" customFormat="false" ht="12.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row>
    <row r="779" customFormat="false" ht="12.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row>
    <row r="780" customFormat="false" ht="12.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row>
    <row r="781" customFormat="false" ht="12.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row>
    <row r="782" customFormat="false" ht="12.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row>
    <row r="783" customFormat="false" ht="12.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c r="AL783" s="40"/>
    </row>
    <row r="784" customFormat="false" ht="12.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row>
    <row r="785" customFormat="false" ht="12.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row>
    <row r="786" customFormat="false" ht="12.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row>
    <row r="787" customFormat="false" ht="12.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row>
    <row r="788" customFormat="false" ht="12.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row>
    <row r="789" customFormat="false" ht="12.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row>
    <row r="790" customFormat="false" ht="12.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row>
    <row r="791" customFormat="false" ht="12.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row>
    <row r="792" customFormat="false" ht="12.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row>
    <row r="793" customFormat="false" ht="12.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row>
    <row r="794" customFormat="false" ht="12.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row>
    <row r="795" customFormat="false" ht="12.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row>
    <row r="796" customFormat="false" ht="12.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row>
    <row r="797" customFormat="false" ht="12.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row>
    <row r="798" customFormat="false" ht="12.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c r="AL798" s="40"/>
    </row>
    <row r="799" customFormat="false" ht="12.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row>
    <row r="800" customFormat="false" ht="12.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row>
    <row r="801" customFormat="false" ht="12.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row>
    <row r="802" customFormat="false" ht="12.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row>
    <row r="803" customFormat="false" ht="12.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row>
    <row r="804" customFormat="false" ht="12.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row>
    <row r="805" customFormat="false" ht="12.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row>
    <row r="806" customFormat="false" ht="12.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row>
    <row r="807" customFormat="false" ht="12.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row>
    <row r="808" customFormat="false" ht="12.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row>
    <row r="809" customFormat="false" ht="12.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row>
    <row r="810" customFormat="false" ht="12.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row>
    <row r="811" customFormat="false" ht="12.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row>
    <row r="812" customFormat="false" ht="12.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row>
    <row r="813" customFormat="false" ht="12.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row>
    <row r="814" customFormat="false" ht="12.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row>
    <row r="815" customFormat="false" ht="12.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row>
    <row r="816" customFormat="false" ht="12.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row>
    <row r="817" customFormat="false" ht="12.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row>
    <row r="818" customFormat="false" ht="12.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row>
    <row r="819" customFormat="false" ht="12.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row>
    <row r="820" customFormat="false" ht="12.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row>
    <row r="821" customFormat="false" ht="12.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row>
    <row r="822" customFormat="false" ht="12.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row>
    <row r="823" customFormat="false" ht="12.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row>
    <row r="824" customFormat="false" ht="12.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row>
    <row r="825" customFormat="false" ht="12.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c r="AK825" s="40"/>
      <c r="AL825" s="40"/>
    </row>
    <row r="826" customFormat="false" ht="12.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c r="AK826" s="40"/>
      <c r="AL826" s="40"/>
    </row>
    <row r="827" customFormat="false" ht="12.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row>
    <row r="828" customFormat="false" ht="12.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row>
    <row r="829" customFormat="false" ht="12.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row>
    <row r="830" customFormat="false" ht="12.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row>
    <row r="831" customFormat="false" ht="12.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row>
    <row r="832" customFormat="false" ht="12.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row>
    <row r="833" customFormat="false" ht="12.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row>
    <row r="834" customFormat="false" ht="12.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row>
    <row r="835" customFormat="false" ht="12.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row>
    <row r="836" customFormat="false" ht="12.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row>
    <row r="837" customFormat="false" ht="12.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row>
    <row r="838" customFormat="false" ht="12.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row>
    <row r="839" customFormat="false" ht="12.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row>
    <row r="840" customFormat="false" ht="12.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row>
    <row r="841" customFormat="false" ht="12.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row>
    <row r="842" customFormat="false" ht="12.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row>
    <row r="843" customFormat="false" ht="12.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row>
    <row r="844" customFormat="false" ht="12.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row>
    <row r="845" customFormat="false" ht="12.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row>
    <row r="846" customFormat="false" ht="12.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row>
    <row r="847" customFormat="false" ht="12.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row>
    <row r="848" customFormat="false" ht="12.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row>
    <row r="849" customFormat="false" ht="12.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row>
    <row r="850" customFormat="false" ht="12.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row>
    <row r="851" customFormat="false" ht="12.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row>
    <row r="852" customFormat="false" ht="12.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row>
    <row r="853" customFormat="false" ht="12.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row>
    <row r="854" customFormat="false" ht="12.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row>
    <row r="855" customFormat="false" ht="12.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row>
    <row r="856" customFormat="false" ht="12.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row>
    <row r="857" customFormat="false" ht="12.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row>
    <row r="858" customFormat="false" ht="12.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row>
    <row r="859" customFormat="false" ht="12.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row>
    <row r="860" customFormat="false" ht="12.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row>
    <row r="861" customFormat="false" ht="12.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row>
    <row r="862" customFormat="false" ht="12.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row>
    <row r="863" customFormat="false" ht="12.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row>
    <row r="864" customFormat="false" ht="12.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row>
    <row r="865" customFormat="false" ht="12.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row>
    <row r="866" customFormat="false" ht="12.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row>
    <row r="867" customFormat="false" ht="12.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row>
    <row r="868" customFormat="false" ht="12.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row>
    <row r="869" customFormat="false" ht="12.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row>
    <row r="870" customFormat="false" ht="12.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row>
    <row r="871" customFormat="false" ht="12.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row>
    <row r="872" customFormat="false" ht="12.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row>
    <row r="873" customFormat="false" ht="12.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row>
    <row r="874" customFormat="false" ht="12.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row>
    <row r="875" customFormat="false" ht="12.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row>
    <row r="876" customFormat="false" ht="12.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row>
    <row r="877" customFormat="false" ht="12.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row>
    <row r="878" customFormat="false" ht="12.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row>
    <row r="879" customFormat="false" ht="12.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row>
    <row r="880" customFormat="false" ht="12.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c r="AK880" s="40"/>
      <c r="AL880" s="40"/>
    </row>
    <row r="881" customFormat="false" ht="12.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row>
    <row r="882" customFormat="false" ht="12.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c r="AK882" s="40"/>
      <c r="AL882" s="40"/>
    </row>
    <row r="883" customFormat="false" ht="12.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c r="AK883" s="40"/>
      <c r="AL883" s="40"/>
    </row>
    <row r="884" customFormat="false" ht="12.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c r="AK884" s="40"/>
      <c r="AL884" s="40"/>
    </row>
    <row r="885" customFormat="false" ht="12.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c r="AJ885" s="40"/>
      <c r="AK885" s="40"/>
      <c r="AL885" s="40"/>
    </row>
    <row r="886" customFormat="false" ht="12.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c r="AJ886" s="40"/>
      <c r="AK886" s="40"/>
      <c r="AL886" s="40"/>
    </row>
    <row r="887" customFormat="false" ht="12.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c r="AJ887" s="40"/>
      <c r="AK887" s="40"/>
      <c r="AL887" s="40"/>
    </row>
    <row r="888" customFormat="false" ht="12.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c r="AJ888" s="40"/>
      <c r="AK888" s="40"/>
      <c r="AL888" s="40"/>
    </row>
    <row r="889" customFormat="false" ht="12.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c r="AJ889" s="40"/>
      <c r="AK889" s="40"/>
      <c r="AL889" s="40"/>
    </row>
    <row r="890" customFormat="false" ht="12.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c r="AJ890" s="40"/>
      <c r="AK890" s="40"/>
      <c r="AL890" s="40"/>
    </row>
    <row r="891" customFormat="false" ht="12.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c r="AJ891" s="40"/>
      <c r="AK891" s="40"/>
      <c r="AL891" s="40"/>
    </row>
    <row r="892" customFormat="false" ht="12.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c r="AJ892" s="40"/>
      <c r="AK892" s="40"/>
      <c r="AL892" s="40"/>
    </row>
    <row r="893" customFormat="false" ht="12.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c r="AJ893" s="40"/>
      <c r="AK893" s="40"/>
      <c r="AL893" s="40"/>
    </row>
    <row r="894" customFormat="false" ht="12.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c r="AJ894" s="40"/>
      <c r="AK894" s="40"/>
      <c r="AL894" s="40"/>
    </row>
    <row r="895" customFormat="false" ht="12.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c r="AJ895" s="40"/>
      <c r="AK895" s="40"/>
      <c r="AL895" s="40"/>
    </row>
    <row r="896" customFormat="false" ht="12.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c r="AJ896" s="40"/>
      <c r="AK896" s="40"/>
      <c r="AL896" s="40"/>
    </row>
    <row r="897" customFormat="false" ht="12.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c r="AJ897" s="40"/>
      <c r="AK897" s="40"/>
      <c r="AL897" s="40"/>
    </row>
    <row r="898" customFormat="false" ht="12.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c r="AJ898" s="40"/>
      <c r="AK898" s="40"/>
      <c r="AL898" s="40"/>
    </row>
    <row r="899" customFormat="false" ht="12.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40"/>
      <c r="AK899" s="40"/>
      <c r="AL899" s="40"/>
    </row>
    <row r="900" customFormat="false" ht="12.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c r="AJ900" s="40"/>
      <c r="AK900" s="40"/>
      <c r="AL900" s="40"/>
    </row>
    <row r="901" customFormat="false" ht="12.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c r="AJ901" s="40"/>
      <c r="AK901" s="40"/>
      <c r="AL901" s="40"/>
    </row>
    <row r="902" customFormat="false" ht="12.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c r="AJ902" s="40"/>
      <c r="AK902" s="40"/>
      <c r="AL902" s="40"/>
    </row>
    <row r="903" customFormat="false" ht="12.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c r="AJ903" s="40"/>
      <c r="AK903" s="40"/>
      <c r="AL903" s="40"/>
    </row>
    <row r="904" customFormat="false" ht="12.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c r="AJ904" s="40"/>
      <c r="AK904" s="40"/>
      <c r="AL904" s="40"/>
    </row>
    <row r="905" customFormat="false" ht="12.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c r="AJ905" s="40"/>
      <c r="AK905" s="40"/>
      <c r="AL905" s="40"/>
    </row>
    <row r="906" customFormat="false" ht="12.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c r="AJ906" s="40"/>
      <c r="AK906" s="40"/>
      <c r="AL906" s="40"/>
    </row>
    <row r="907" customFormat="false" ht="12.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c r="AJ907" s="40"/>
      <c r="AK907" s="40"/>
      <c r="AL907" s="40"/>
    </row>
    <row r="908" customFormat="false" ht="12.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c r="AJ908" s="40"/>
      <c r="AK908" s="40"/>
      <c r="AL908" s="40"/>
    </row>
    <row r="909" customFormat="false" ht="12.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c r="AJ909" s="40"/>
      <c r="AK909" s="40"/>
      <c r="AL909" s="40"/>
    </row>
    <row r="910" customFormat="false" ht="12.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c r="AJ910" s="40"/>
      <c r="AK910" s="40"/>
      <c r="AL910" s="40"/>
    </row>
    <row r="911" customFormat="false" ht="12.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c r="AJ911" s="40"/>
      <c r="AK911" s="40"/>
      <c r="AL911" s="40"/>
    </row>
    <row r="912" customFormat="false" ht="12.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c r="AJ912" s="40"/>
      <c r="AK912" s="40"/>
      <c r="AL912" s="40"/>
    </row>
    <row r="913" customFormat="false" ht="12.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c r="AJ913" s="40"/>
      <c r="AK913" s="40"/>
      <c r="AL913" s="40"/>
    </row>
    <row r="914" customFormat="false" ht="12.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c r="AJ914" s="40"/>
      <c r="AK914" s="40"/>
      <c r="AL914" s="40"/>
    </row>
    <row r="915" customFormat="false" ht="12.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c r="AJ915" s="40"/>
      <c r="AK915" s="40"/>
      <c r="AL915" s="40"/>
    </row>
    <row r="916" customFormat="false" ht="12.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c r="AJ916" s="40"/>
      <c r="AK916" s="40"/>
      <c r="AL916" s="40"/>
    </row>
    <row r="917" customFormat="false" ht="12.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c r="AJ917" s="40"/>
      <c r="AK917" s="40"/>
      <c r="AL917" s="40"/>
    </row>
    <row r="918" customFormat="false" ht="12.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c r="AL918" s="40"/>
    </row>
    <row r="919" customFormat="false" ht="12.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c r="AJ919" s="40"/>
      <c r="AK919" s="40"/>
      <c r="AL919" s="40"/>
    </row>
    <row r="920" customFormat="false" ht="12.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c r="AJ920" s="40"/>
      <c r="AK920" s="40"/>
      <c r="AL920" s="40"/>
    </row>
    <row r="921" customFormat="false" ht="12.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c r="AJ921" s="40"/>
      <c r="AK921" s="40"/>
      <c r="AL921" s="40"/>
    </row>
    <row r="922" customFormat="false" ht="12.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c r="AJ922" s="40"/>
      <c r="AK922" s="40"/>
      <c r="AL922" s="40"/>
    </row>
    <row r="923" customFormat="false" ht="12.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c r="AJ923" s="40"/>
      <c r="AK923" s="40"/>
      <c r="AL923" s="40"/>
    </row>
    <row r="924" customFormat="false" ht="12.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c r="AJ924" s="40"/>
      <c r="AK924" s="40"/>
      <c r="AL924" s="40"/>
    </row>
    <row r="925" customFormat="false" ht="12.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c r="AJ925" s="40"/>
      <c r="AK925" s="40"/>
      <c r="AL925" s="40"/>
    </row>
    <row r="926" customFormat="false" ht="12.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c r="AJ926" s="40"/>
      <c r="AK926" s="40"/>
      <c r="AL926" s="40"/>
    </row>
    <row r="927" customFormat="false" ht="12.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c r="AJ927" s="40"/>
      <c r="AK927" s="40"/>
      <c r="AL927" s="40"/>
    </row>
    <row r="928" customFormat="false" ht="12.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c r="AJ928" s="40"/>
      <c r="AK928" s="40"/>
      <c r="AL928" s="40"/>
    </row>
    <row r="929" customFormat="false" ht="12.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c r="AJ929" s="40"/>
      <c r="AK929" s="40"/>
      <c r="AL929" s="40"/>
    </row>
    <row r="930" customFormat="false" ht="12.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c r="AJ930" s="40"/>
      <c r="AK930" s="40"/>
      <c r="AL930" s="40"/>
    </row>
    <row r="931" customFormat="false" ht="12.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c r="AJ931" s="40"/>
      <c r="AK931" s="40"/>
      <c r="AL931" s="40"/>
    </row>
    <row r="932" customFormat="false" ht="12.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c r="AJ932" s="40"/>
      <c r="AK932" s="40"/>
      <c r="AL932" s="40"/>
    </row>
    <row r="933" customFormat="false" ht="12.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c r="AJ933" s="40"/>
      <c r="AK933" s="40"/>
      <c r="AL933" s="40"/>
    </row>
    <row r="934" customFormat="false" ht="12.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c r="AJ934" s="40"/>
      <c r="AK934" s="40"/>
      <c r="AL934" s="40"/>
    </row>
    <row r="935" customFormat="false" ht="12.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c r="AJ935" s="40"/>
      <c r="AK935" s="40"/>
      <c r="AL935" s="40"/>
    </row>
    <row r="936" customFormat="false" ht="12.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c r="AJ936" s="40"/>
      <c r="AK936" s="40"/>
      <c r="AL936" s="40"/>
    </row>
    <row r="937" customFormat="false" ht="12.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c r="AJ937" s="40"/>
      <c r="AK937" s="40"/>
      <c r="AL937" s="40"/>
    </row>
    <row r="938" customFormat="false" ht="12.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c r="AJ938" s="40"/>
      <c r="AK938" s="40"/>
      <c r="AL938" s="40"/>
    </row>
    <row r="939" customFormat="false" ht="12.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c r="AJ939" s="40"/>
      <c r="AK939" s="40"/>
      <c r="AL939" s="40"/>
    </row>
    <row r="940" customFormat="false" ht="12.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c r="AJ940" s="40"/>
      <c r="AK940" s="40"/>
      <c r="AL940" s="40"/>
    </row>
    <row r="941" customFormat="false" ht="12.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c r="AJ941" s="40"/>
      <c r="AK941" s="40"/>
      <c r="AL941" s="40"/>
    </row>
    <row r="942" customFormat="false" ht="12.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c r="AJ942" s="40"/>
      <c r="AK942" s="40"/>
      <c r="AL942" s="40"/>
    </row>
    <row r="943" customFormat="false" ht="12.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c r="AJ943" s="40"/>
      <c r="AK943" s="40"/>
      <c r="AL943" s="40"/>
    </row>
    <row r="944" customFormat="false" ht="12.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c r="AJ944" s="40"/>
      <c r="AK944" s="40"/>
      <c r="AL944" s="40"/>
    </row>
    <row r="945" customFormat="false" ht="12.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c r="AJ945" s="40"/>
      <c r="AK945" s="40"/>
      <c r="AL945" s="40"/>
    </row>
    <row r="946" customFormat="false" ht="12.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c r="AJ946" s="40"/>
      <c r="AK946" s="40"/>
      <c r="AL946" s="40"/>
    </row>
    <row r="947" customFormat="false" ht="12.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c r="AJ947" s="40"/>
      <c r="AK947" s="40"/>
      <c r="AL947" s="40"/>
    </row>
    <row r="948" customFormat="false" ht="12.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c r="AJ948" s="40"/>
      <c r="AK948" s="40"/>
      <c r="AL948" s="40"/>
    </row>
    <row r="949" customFormat="false" ht="12.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c r="AJ949" s="40"/>
      <c r="AK949" s="40"/>
      <c r="AL949" s="40"/>
    </row>
    <row r="950" customFormat="false" ht="12.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c r="AJ950" s="40"/>
      <c r="AK950" s="40"/>
      <c r="AL950" s="40"/>
    </row>
    <row r="951" customFormat="false" ht="12.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c r="AJ951" s="40"/>
      <c r="AK951" s="40"/>
      <c r="AL951" s="40"/>
    </row>
    <row r="952" customFormat="false" ht="12.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c r="AJ952" s="40"/>
      <c r="AK952" s="40"/>
      <c r="AL952" s="40"/>
    </row>
    <row r="953" customFormat="false" ht="12.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c r="AJ953" s="40"/>
      <c r="AK953" s="40"/>
      <c r="AL953" s="40"/>
    </row>
    <row r="954" customFormat="false" ht="12.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c r="AJ954" s="40"/>
      <c r="AK954" s="40"/>
      <c r="AL954" s="40"/>
    </row>
    <row r="955" customFormat="false" ht="12.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c r="AJ955" s="40"/>
      <c r="AK955" s="40"/>
      <c r="AL955" s="40"/>
    </row>
    <row r="956" customFormat="false" ht="12.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c r="AJ956" s="40"/>
      <c r="AK956" s="40"/>
      <c r="AL956" s="40"/>
    </row>
    <row r="957" customFormat="false" ht="12.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c r="AJ957" s="40"/>
      <c r="AK957" s="40"/>
      <c r="AL957" s="40"/>
    </row>
    <row r="958" customFormat="false" ht="12.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c r="AJ958" s="40"/>
      <c r="AK958" s="40"/>
      <c r="AL958" s="40"/>
    </row>
    <row r="959" customFormat="false" ht="12.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c r="AJ959" s="40"/>
      <c r="AK959" s="40"/>
      <c r="AL959" s="40"/>
    </row>
    <row r="960" customFormat="false" ht="12.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c r="AJ960" s="40"/>
      <c r="AK960" s="40"/>
      <c r="AL960" s="40"/>
    </row>
    <row r="961" customFormat="false" ht="12.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c r="AJ961" s="40"/>
      <c r="AK961" s="40"/>
      <c r="AL961" s="40"/>
    </row>
    <row r="962" customFormat="false" ht="12.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c r="AJ962" s="40"/>
      <c r="AK962" s="40"/>
      <c r="AL962" s="40"/>
    </row>
    <row r="963" customFormat="false" ht="12.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c r="AJ963" s="40"/>
      <c r="AK963" s="40"/>
      <c r="AL963" s="40"/>
    </row>
    <row r="964" customFormat="false" ht="12.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c r="AJ964" s="40"/>
      <c r="AK964" s="40"/>
      <c r="AL964" s="40"/>
    </row>
    <row r="965" customFormat="false" ht="12.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c r="AJ965" s="40"/>
      <c r="AK965" s="40"/>
      <c r="AL965" s="40"/>
    </row>
    <row r="966" customFormat="false" ht="12.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c r="AJ966" s="40"/>
      <c r="AK966" s="40"/>
      <c r="AL966" s="40"/>
    </row>
    <row r="967" customFormat="false" ht="12.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c r="AJ967" s="40"/>
      <c r="AK967" s="40"/>
      <c r="AL967" s="40"/>
    </row>
    <row r="968" customFormat="false" ht="12.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c r="AJ968" s="40"/>
      <c r="AK968" s="40"/>
      <c r="AL968" s="40"/>
    </row>
    <row r="969" customFormat="false" ht="12.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c r="AJ969" s="40"/>
      <c r="AK969" s="40"/>
      <c r="AL969" s="40"/>
    </row>
    <row r="970" customFormat="false" ht="12.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c r="AJ970" s="40"/>
      <c r="AK970" s="40"/>
      <c r="AL970" s="40"/>
    </row>
    <row r="971" customFormat="false" ht="12.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c r="AJ971" s="40"/>
      <c r="AK971" s="40"/>
      <c r="AL971" s="40"/>
    </row>
    <row r="972" customFormat="false" ht="12.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c r="AJ972" s="40"/>
      <c r="AK972" s="40"/>
      <c r="AL972" s="40"/>
    </row>
    <row r="973" customFormat="false" ht="12.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c r="AJ973" s="40"/>
      <c r="AK973" s="40"/>
      <c r="AL973" s="40"/>
    </row>
    <row r="974" customFormat="false" ht="12.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c r="AJ974" s="40"/>
      <c r="AK974" s="40"/>
      <c r="AL974" s="40"/>
    </row>
    <row r="975" customFormat="false" ht="12.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c r="AJ975" s="40"/>
      <c r="AK975" s="40"/>
      <c r="AL975" s="40"/>
    </row>
    <row r="976" customFormat="false" ht="12.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c r="AJ976" s="40"/>
      <c r="AK976" s="40"/>
      <c r="AL976" s="40"/>
    </row>
    <row r="977" customFormat="false" ht="12.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c r="AJ977" s="40"/>
      <c r="AK977" s="40"/>
      <c r="AL977" s="40"/>
    </row>
    <row r="978" customFormat="false" ht="12.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c r="AJ978" s="40"/>
      <c r="AK978" s="40"/>
      <c r="AL978" s="40"/>
    </row>
    <row r="979" customFormat="false" ht="12.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c r="AJ979" s="40"/>
      <c r="AK979" s="40"/>
      <c r="AL979" s="40"/>
    </row>
    <row r="980" customFormat="false" ht="12.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c r="AJ980" s="40"/>
      <c r="AK980" s="40"/>
      <c r="AL980" s="40"/>
    </row>
    <row r="981" customFormat="false" ht="12.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c r="AJ981" s="40"/>
      <c r="AK981" s="40"/>
      <c r="AL981" s="40"/>
    </row>
    <row r="982" customFormat="false" ht="12.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c r="AJ982" s="40"/>
      <c r="AK982" s="40"/>
      <c r="AL982" s="40"/>
    </row>
    <row r="983" customFormat="false" ht="12.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c r="AJ983" s="40"/>
      <c r="AK983" s="40"/>
      <c r="AL983" s="40"/>
    </row>
    <row r="984" customFormat="false" ht="12.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c r="AJ984" s="40"/>
      <c r="AK984" s="40"/>
      <c r="AL984" s="40"/>
    </row>
    <row r="985" customFormat="false" ht="12.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c r="AJ985" s="40"/>
      <c r="AK985" s="40"/>
      <c r="AL985" s="40"/>
    </row>
    <row r="986" customFormat="false" ht="12.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c r="AJ986" s="40"/>
      <c r="AK986" s="40"/>
      <c r="AL986" s="40"/>
    </row>
    <row r="987" customFormat="false" ht="12.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c r="AJ987" s="40"/>
      <c r="AK987" s="40"/>
      <c r="AL987" s="40"/>
    </row>
    <row r="988" customFormat="false" ht="12.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c r="AJ988" s="40"/>
      <c r="AK988" s="40"/>
      <c r="AL988" s="40"/>
    </row>
    <row r="989" customFormat="false" ht="12.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c r="AJ989" s="40"/>
      <c r="AK989" s="40"/>
      <c r="AL989" s="40"/>
    </row>
    <row r="990" customFormat="false" ht="12.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c r="AJ990" s="40"/>
      <c r="AK990" s="40"/>
      <c r="AL990" s="40"/>
    </row>
    <row r="991" customFormat="false" ht="12.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c r="AJ991" s="40"/>
      <c r="AK991" s="40"/>
      <c r="AL991" s="40"/>
    </row>
    <row r="992" customFormat="false" ht="12.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c r="AJ992" s="40"/>
      <c r="AK992" s="40"/>
      <c r="AL992" s="40"/>
    </row>
    <row r="993" customFormat="false" ht="12.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c r="AJ993" s="40"/>
      <c r="AK993" s="40"/>
      <c r="AL993" s="40"/>
    </row>
    <row r="994" customFormat="false" ht="12.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c r="AJ994" s="40"/>
      <c r="AK994" s="40"/>
      <c r="AL994" s="40"/>
    </row>
    <row r="995" customFormat="false" ht="12.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c r="AJ995" s="40"/>
      <c r="AK995" s="40"/>
      <c r="AL995" s="40"/>
    </row>
    <row r="996" customFormat="false" ht="12.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c r="AJ996" s="40"/>
      <c r="AK996" s="40"/>
      <c r="AL996" s="40"/>
    </row>
    <row r="997" customFormat="false" ht="12.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c r="AJ997" s="40"/>
      <c r="AK997" s="40"/>
      <c r="AL997" s="40"/>
    </row>
    <row r="998" customFormat="false" ht="12.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c r="AJ998" s="40"/>
      <c r="AK998" s="40"/>
      <c r="AL998" s="40"/>
    </row>
    <row r="999" customFormat="false" ht="12.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c r="AJ999" s="40"/>
      <c r="AK999" s="40"/>
      <c r="AL999" s="40"/>
    </row>
    <row r="1000" customFormat="false" ht="12.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c r="AJ1000" s="40"/>
      <c r="AK1000" s="40"/>
      <c r="AL1000" s="40"/>
    </row>
  </sheetData>
  <mergeCells count="7">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C995"/>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D10" activeCellId="0" sqref="D10"/>
    </sheetView>
  </sheetViews>
  <sheetFormatPr defaultColWidth="12.6328125" defaultRowHeight="12.8" zeroHeight="false" outlineLevelRow="0" outlineLevelCol="0"/>
  <cols>
    <col collapsed="false" customWidth="true" hidden="false" outlineLevel="0" max="1" min="1" style="0" width="20.63"/>
    <col collapsed="false" customWidth="true" hidden="false" outlineLevel="0" max="2" min="2" style="0" width="11"/>
    <col collapsed="false" customWidth="true" hidden="false" outlineLevel="0" max="3" min="3" style="0" width="10.63"/>
    <col collapsed="false" customWidth="true" hidden="false" outlineLevel="0" max="4" min="4" style="0" width="11.12"/>
    <col collapsed="false" customWidth="true" hidden="false" outlineLevel="0" max="5" min="5" style="0" width="16.5"/>
    <col collapsed="false" customWidth="true" hidden="false" outlineLevel="0" max="6" min="6" style="0" width="11.12"/>
    <col collapsed="false" customWidth="true" hidden="false" outlineLevel="0" max="7" min="7" style="0" width="11"/>
    <col collapsed="false" customWidth="true" hidden="false" outlineLevel="0" max="8" min="8" style="0" width="29.63"/>
    <col collapsed="false" customWidth="true" hidden="false" outlineLevel="0" max="9" min="9" style="0" width="70.25"/>
    <col collapsed="false" customWidth="true" hidden="false" outlineLevel="0" max="29" min="10" style="0" width="11"/>
  </cols>
  <sheetData>
    <row r="1" customFormat="false" ht="21.65" hidden="false" customHeight="false" outlineLevel="0" collapsed="false">
      <c r="A1" s="41" t="s">
        <v>122</v>
      </c>
      <c r="B1" s="42" t="s">
        <v>123</v>
      </c>
      <c r="C1" s="42" t="s">
        <v>124</v>
      </c>
      <c r="D1" s="42" t="s">
        <v>125</v>
      </c>
      <c r="E1" s="42" t="s">
        <v>126</v>
      </c>
      <c r="F1" s="42" t="s">
        <v>127</v>
      </c>
      <c r="G1" s="42" t="s">
        <v>128</v>
      </c>
      <c r="H1" s="42" t="s">
        <v>129</v>
      </c>
      <c r="I1" s="42" t="s">
        <v>130</v>
      </c>
      <c r="J1" s="18"/>
      <c r="K1" s="18"/>
      <c r="L1" s="18"/>
      <c r="M1" s="18"/>
      <c r="N1" s="18"/>
      <c r="O1" s="18"/>
      <c r="P1" s="18"/>
      <c r="Q1" s="18"/>
      <c r="R1" s="18"/>
      <c r="S1" s="18"/>
      <c r="T1" s="18"/>
      <c r="U1" s="18"/>
      <c r="V1" s="18"/>
      <c r="W1" s="18"/>
      <c r="X1" s="18"/>
      <c r="Y1" s="18"/>
      <c r="Z1" s="18"/>
      <c r="AA1" s="18"/>
      <c r="AB1" s="18"/>
      <c r="AC1" s="1"/>
    </row>
    <row r="2" customFormat="false" ht="180.1" hidden="false" customHeight="true" outlineLevel="0" collapsed="false">
      <c r="A2" s="43" t="s">
        <v>131</v>
      </c>
      <c r="B2" s="44" t="s">
        <v>64</v>
      </c>
      <c r="C2" s="45" t="s">
        <v>25</v>
      </c>
      <c r="D2" s="45" t="s">
        <v>132</v>
      </c>
      <c r="E2" s="45" t="s">
        <v>133</v>
      </c>
      <c r="F2" s="45" t="s">
        <v>134</v>
      </c>
      <c r="G2" s="46" t="s">
        <v>135</v>
      </c>
      <c r="H2" s="47"/>
      <c r="I2" s="48" t="s">
        <v>136</v>
      </c>
      <c r="J2" s="18"/>
      <c r="K2" s="18"/>
      <c r="L2" s="18"/>
      <c r="M2" s="18"/>
      <c r="N2" s="18"/>
      <c r="O2" s="18"/>
      <c r="P2" s="18"/>
      <c r="Q2" s="18"/>
      <c r="R2" s="18"/>
      <c r="S2" s="18"/>
      <c r="T2" s="18"/>
      <c r="U2" s="18"/>
      <c r="V2" s="18"/>
      <c r="W2" s="18"/>
      <c r="X2" s="18"/>
      <c r="Y2" s="18"/>
      <c r="Z2" s="18"/>
      <c r="AA2" s="18"/>
      <c r="AB2" s="18"/>
      <c r="AC2" s="1"/>
    </row>
    <row r="3" customFormat="false" ht="198.15" hidden="false" customHeight="true" outlineLevel="0" collapsed="false">
      <c r="A3" s="43"/>
      <c r="B3" s="43"/>
      <c r="C3" s="44" t="s">
        <v>137</v>
      </c>
      <c r="D3" s="45" t="s">
        <v>138</v>
      </c>
      <c r="E3" s="45" t="s">
        <v>133</v>
      </c>
      <c r="F3" s="45" t="s">
        <v>139</v>
      </c>
      <c r="G3" s="45" t="s">
        <v>140</v>
      </c>
      <c r="H3" s="49" t="s">
        <v>141</v>
      </c>
      <c r="I3" s="48" t="s">
        <v>142</v>
      </c>
      <c r="J3" s="18"/>
      <c r="K3" s="18"/>
      <c r="L3" s="18"/>
      <c r="M3" s="18"/>
      <c r="N3" s="18"/>
      <c r="O3" s="18"/>
      <c r="P3" s="18"/>
      <c r="Q3" s="18"/>
      <c r="R3" s="18"/>
      <c r="S3" s="18"/>
      <c r="T3" s="18"/>
      <c r="U3" s="18"/>
      <c r="V3" s="18"/>
      <c r="W3" s="18"/>
      <c r="X3" s="18"/>
      <c r="Y3" s="18"/>
      <c r="Z3" s="18"/>
      <c r="AA3" s="18"/>
      <c r="AB3" s="18"/>
      <c r="AC3" s="1"/>
    </row>
    <row r="4" customFormat="false" ht="42.15" hidden="false" customHeight="true" outlineLevel="0" collapsed="false">
      <c r="A4" s="43"/>
      <c r="B4" s="43"/>
      <c r="C4" s="43"/>
      <c r="D4" s="44" t="s">
        <v>143</v>
      </c>
      <c r="E4" s="50" t="s">
        <v>144</v>
      </c>
      <c r="F4" s="45" t="s">
        <v>145</v>
      </c>
      <c r="G4" s="47"/>
      <c r="H4" s="47"/>
      <c r="I4" s="51" t="s">
        <v>146</v>
      </c>
      <c r="J4" s="18"/>
      <c r="K4" s="18"/>
      <c r="L4" s="18"/>
      <c r="M4" s="18"/>
      <c r="N4" s="18"/>
      <c r="O4" s="18"/>
      <c r="P4" s="18"/>
      <c r="Q4" s="18"/>
      <c r="R4" s="18"/>
      <c r="S4" s="18"/>
      <c r="T4" s="18"/>
      <c r="U4" s="18"/>
      <c r="V4" s="18"/>
      <c r="W4" s="18"/>
      <c r="X4" s="18"/>
      <c r="Y4" s="18"/>
      <c r="Z4" s="18"/>
      <c r="AA4" s="18"/>
      <c r="AB4" s="18"/>
      <c r="AC4" s="1"/>
    </row>
    <row r="5" customFormat="false" ht="42.15" hidden="false" customHeight="false" outlineLevel="0" collapsed="false">
      <c r="A5" s="43"/>
      <c r="B5" s="43"/>
      <c r="C5" s="43"/>
      <c r="D5" s="43"/>
      <c r="E5" s="50" t="s">
        <v>147</v>
      </c>
      <c r="F5" s="45" t="s">
        <v>148</v>
      </c>
      <c r="G5" s="45" t="s">
        <v>149</v>
      </c>
      <c r="H5" s="47"/>
      <c r="I5" s="51" t="s">
        <v>146</v>
      </c>
      <c r="J5" s="18"/>
      <c r="K5" s="18"/>
      <c r="L5" s="18"/>
      <c r="M5" s="18"/>
      <c r="N5" s="18"/>
      <c r="O5" s="18"/>
      <c r="P5" s="18"/>
      <c r="Q5" s="18"/>
      <c r="R5" s="18"/>
      <c r="S5" s="18"/>
      <c r="T5" s="18"/>
      <c r="U5" s="18"/>
      <c r="V5" s="18"/>
      <c r="W5" s="18"/>
      <c r="X5" s="18"/>
      <c r="Y5" s="18"/>
      <c r="Z5" s="18"/>
      <c r="AA5" s="18"/>
      <c r="AB5" s="18"/>
      <c r="AC5" s="1"/>
    </row>
    <row r="6" customFormat="false" ht="72.85" hidden="false" customHeight="false" outlineLevel="0" collapsed="false">
      <c r="A6" s="43"/>
      <c r="B6" s="43"/>
      <c r="C6" s="43"/>
      <c r="D6" s="43"/>
      <c r="E6" s="50" t="s">
        <v>150</v>
      </c>
      <c r="F6" s="45" t="s">
        <v>145</v>
      </c>
      <c r="G6" s="47"/>
      <c r="H6" s="47"/>
      <c r="I6" s="51" t="s">
        <v>151</v>
      </c>
      <c r="J6" s="18"/>
      <c r="K6" s="18"/>
      <c r="L6" s="18"/>
      <c r="M6" s="18"/>
      <c r="N6" s="18"/>
      <c r="O6" s="18"/>
      <c r="P6" s="18"/>
      <c r="Q6" s="18"/>
      <c r="R6" s="18"/>
      <c r="S6" s="18"/>
      <c r="T6" s="18"/>
      <c r="U6" s="18"/>
      <c r="V6" s="18"/>
      <c r="W6" s="18"/>
      <c r="X6" s="18"/>
      <c r="Y6" s="18"/>
      <c r="Z6" s="18"/>
      <c r="AA6" s="18"/>
      <c r="AB6" s="18"/>
      <c r="AC6" s="1"/>
    </row>
    <row r="7" customFormat="false" ht="42.15" hidden="false" customHeight="false" outlineLevel="0" collapsed="false">
      <c r="A7" s="43"/>
      <c r="B7" s="43"/>
      <c r="C7" s="43"/>
      <c r="D7" s="44"/>
      <c r="E7" s="50" t="s">
        <v>152</v>
      </c>
      <c r="F7" s="45" t="s">
        <v>145</v>
      </c>
      <c r="G7" s="47"/>
      <c r="H7" s="47"/>
      <c r="I7" s="51" t="s">
        <v>151</v>
      </c>
      <c r="J7" s="18"/>
      <c r="K7" s="18"/>
      <c r="L7" s="18"/>
      <c r="M7" s="18"/>
      <c r="N7" s="18"/>
      <c r="O7" s="18"/>
      <c r="P7" s="18"/>
      <c r="Q7" s="18"/>
      <c r="R7" s="18"/>
      <c r="S7" s="18"/>
      <c r="T7" s="18"/>
      <c r="U7" s="18"/>
      <c r="V7" s="18"/>
      <c r="W7" s="18"/>
      <c r="X7" s="18"/>
      <c r="Y7" s="18"/>
      <c r="Z7" s="18"/>
      <c r="AA7" s="18"/>
      <c r="AB7" s="18"/>
      <c r="AC7" s="1"/>
    </row>
    <row r="8" customFormat="false" ht="31.9" hidden="false" customHeight="false" outlineLevel="0" collapsed="false">
      <c r="A8" s="43"/>
      <c r="B8" s="43"/>
      <c r="C8" s="43"/>
      <c r="D8" s="45" t="s">
        <v>153</v>
      </c>
      <c r="E8" s="45" t="s">
        <v>154</v>
      </c>
      <c r="F8" s="45" t="s">
        <v>145</v>
      </c>
      <c r="G8" s="47"/>
      <c r="H8" s="47"/>
      <c r="I8" s="51" t="s">
        <v>146</v>
      </c>
      <c r="J8" s="18"/>
      <c r="K8" s="18"/>
      <c r="L8" s="18"/>
      <c r="M8" s="18"/>
      <c r="N8" s="18"/>
      <c r="O8" s="18"/>
      <c r="P8" s="18"/>
      <c r="Q8" s="18"/>
      <c r="R8" s="18"/>
      <c r="S8" s="18"/>
      <c r="T8" s="18"/>
      <c r="U8" s="18"/>
      <c r="V8" s="18"/>
      <c r="W8" s="18"/>
      <c r="X8" s="18"/>
      <c r="Y8" s="18"/>
      <c r="Z8" s="18"/>
      <c r="AA8" s="18"/>
      <c r="AB8" s="18"/>
      <c r="AC8" s="1"/>
    </row>
    <row r="9" customFormat="false" ht="13.8" hidden="false" customHeight="false" outlineLevel="0" collapsed="false">
      <c r="A9" s="52"/>
      <c r="B9" s="53"/>
      <c r="C9" s="53"/>
      <c r="D9" s="53"/>
      <c r="E9" s="53"/>
      <c r="F9" s="53"/>
      <c r="G9" s="54"/>
      <c r="H9" s="54"/>
      <c r="I9" s="54"/>
      <c r="J9" s="1"/>
      <c r="K9" s="1"/>
      <c r="L9" s="1"/>
      <c r="M9" s="1"/>
      <c r="N9" s="1"/>
      <c r="O9" s="1"/>
      <c r="P9" s="1"/>
      <c r="Q9" s="1"/>
      <c r="R9" s="1"/>
      <c r="S9" s="1"/>
      <c r="T9" s="1"/>
      <c r="U9" s="1"/>
      <c r="V9" s="1"/>
      <c r="W9" s="1"/>
      <c r="X9" s="1"/>
      <c r="Y9" s="1"/>
      <c r="Z9" s="1"/>
      <c r="AA9" s="1"/>
      <c r="AB9" s="1"/>
      <c r="AC9" s="1"/>
    </row>
    <row r="10" customFormat="false" ht="21.65" hidden="false" customHeight="false" outlineLevel="0" collapsed="false">
      <c r="A10" s="41" t="s">
        <v>122</v>
      </c>
      <c r="B10" s="42" t="s">
        <v>123</v>
      </c>
      <c r="C10" s="42" t="s">
        <v>124</v>
      </c>
      <c r="D10" s="42" t="s">
        <v>125</v>
      </c>
      <c r="E10" s="42" t="s">
        <v>126</v>
      </c>
      <c r="F10" s="42" t="s">
        <v>127</v>
      </c>
      <c r="G10" s="42" t="s">
        <v>128</v>
      </c>
      <c r="H10" s="42" t="s">
        <v>129</v>
      </c>
      <c r="I10" s="55"/>
      <c r="J10" s="18"/>
      <c r="K10" s="18"/>
      <c r="L10" s="18"/>
      <c r="M10" s="18"/>
      <c r="N10" s="18"/>
      <c r="O10" s="18"/>
      <c r="P10" s="18"/>
      <c r="Q10" s="18"/>
      <c r="R10" s="18"/>
      <c r="S10" s="18"/>
      <c r="T10" s="18"/>
      <c r="U10" s="18"/>
      <c r="V10" s="18"/>
      <c r="W10" s="18"/>
      <c r="X10" s="18"/>
      <c r="Y10" s="18"/>
      <c r="Z10" s="18"/>
      <c r="AA10" s="18"/>
      <c r="AB10" s="18"/>
      <c r="AC10" s="1"/>
    </row>
    <row r="11" customFormat="false" ht="175.3" hidden="false" customHeight="true" outlineLevel="0" collapsed="false">
      <c r="A11" s="56" t="s">
        <v>155</v>
      </c>
      <c r="B11" s="57" t="s">
        <v>64</v>
      </c>
      <c r="C11" s="44" t="s">
        <v>25</v>
      </c>
      <c r="D11" s="45" t="s">
        <v>132</v>
      </c>
      <c r="E11" s="45" t="s">
        <v>133</v>
      </c>
      <c r="F11" s="45" t="s">
        <v>134</v>
      </c>
      <c r="G11" s="48" t="s">
        <v>156</v>
      </c>
      <c r="H11" s="47"/>
      <c r="I11" s="48" t="s">
        <v>157</v>
      </c>
      <c r="J11" s="18"/>
      <c r="K11" s="18"/>
      <c r="L11" s="18"/>
      <c r="M11" s="18"/>
      <c r="N11" s="18"/>
      <c r="O11" s="18"/>
      <c r="P11" s="18"/>
      <c r="Q11" s="18"/>
      <c r="R11" s="18"/>
      <c r="S11" s="18"/>
      <c r="T11" s="18"/>
      <c r="U11" s="18"/>
      <c r="V11" s="18"/>
      <c r="W11" s="18"/>
      <c r="X11" s="18"/>
      <c r="Y11" s="18"/>
      <c r="Z11" s="18"/>
      <c r="AA11" s="18"/>
      <c r="AB11" s="18"/>
      <c r="AC11" s="1"/>
    </row>
    <row r="12" customFormat="false" ht="118.65" hidden="false" customHeight="true" outlineLevel="0" collapsed="false">
      <c r="A12" s="56"/>
      <c r="B12" s="56"/>
      <c r="C12" s="44" t="s">
        <v>158</v>
      </c>
      <c r="D12" s="45" t="s">
        <v>159</v>
      </c>
      <c r="E12" s="45" t="s">
        <v>133</v>
      </c>
      <c r="F12" s="58" t="s">
        <v>160</v>
      </c>
      <c r="G12" s="45" t="s">
        <v>161</v>
      </c>
      <c r="H12" s="58" t="s">
        <v>162</v>
      </c>
      <c r="I12" s="46" t="s">
        <v>163</v>
      </c>
      <c r="J12" s="18"/>
      <c r="K12" s="18"/>
      <c r="L12" s="18"/>
      <c r="M12" s="18"/>
      <c r="N12" s="18"/>
      <c r="O12" s="18"/>
      <c r="P12" s="18"/>
      <c r="Q12" s="18"/>
      <c r="R12" s="18"/>
      <c r="S12" s="18"/>
      <c r="T12" s="18"/>
      <c r="U12" s="18"/>
      <c r="V12" s="18"/>
      <c r="W12" s="18"/>
      <c r="X12" s="18"/>
      <c r="Y12" s="18"/>
      <c r="Z12" s="18"/>
      <c r="AA12" s="18"/>
      <c r="AB12" s="18"/>
      <c r="AC12" s="1"/>
    </row>
    <row r="13" customFormat="false" ht="52.4" hidden="false" customHeight="true" outlineLevel="0" collapsed="false">
      <c r="A13" s="56"/>
      <c r="B13" s="56"/>
      <c r="C13" s="44"/>
      <c r="D13" s="44" t="s">
        <v>143</v>
      </c>
      <c r="E13" s="45" t="s">
        <v>164</v>
      </c>
      <c r="F13" s="45" t="s">
        <v>165</v>
      </c>
      <c r="G13" s="45" t="s">
        <v>166</v>
      </c>
      <c r="H13" s="47"/>
      <c r="I13" s="47"/>
      <c r="J13" s="18"/>
      <c r="K13" s="18"/>
      <c r="L13" s="18"/>
      <c r="M13" s="18"/>
      <c r="N13" s="18"/>
      <c r="O13" s="18"/>
      <c r="P13" s="18"/>
      <c r="Q13" s="18"/>
      <c r="R13" s="18"/>
      <c r="S13" s="18"/>
      <c r="T13" s="18"/>
      <c r="U13" s="18"/>
      <c r="V13" s="18"/>
      <c r="W13" s="18"/>
      <c r="X13" s="18"/>
      <c r="Y13" s="18"/>
      <c r="Z13" s="18"/>
      <c r="AA13" s="18"/>
      <c r="AB13" s="18"/>
      <c r="AC13" s="1"/>
    </row>
    <row r="14" customFormat="false" ht="42.15" hidden="false" customHeight="false" outlineLevel="0" collapsed="false">
      <c r="A14" s="56"/>
      <c r="B14" s="56"/>
      <c r="C14" s="44"/>
      <c r="D14" s="44"/>
      <c r="E14" s="45" t="s">
        <v>167</v>
      </c>
      <c r="F14" s="59" t="s">
        <v>145</v>
      </c>
      <c r="G14" s="47"/>
      <c r="H14" s="47"/>
      <c r="I14" s="47"/>
      <c r="J14" s="18"/>
      <c r="K14" s="18"/>
      <c r="L14" s="18"/>
      <c r="M14" s="18"/>
      <c r="N14" s="18"/>
      <c r="O14" s="18"/>
      <c r="P14" s="18"/>
      <c r="Q14" s="18"/>
      <c r="R14" s="18"/>
      <c r="S14" s="18"/>
      <c r="T14" s="18"/>
      <c r="U14" s="18"/>
      <c r="V14" s="18"/>
      <c r="W14" s="18"/>
      <c r="X14" s="18"/>
      <c r="Y14" s="18"/>
      <c r="Z14" s="18"/>
      <c r="AA14" s="18"/>
      <c r="AB14" s="18"/>
      <c r="AC14" s="1"/>
    </row>
    <row r="15" customFormat="false" ht="21.65" hidden="false" customHeight="false" outlineLevel="0" collapsed="false">
      <c r="A15" s="56"/>
      <c r="B15" s="56"/>
      <c r="C15" s="44"/>
      <c r="D15" s="44"/>
      <c r="E15" s="45" t="s">
        <v>168</v>
      </c>
      <c r="F15" s="59" t="s">
        <v>145</v>
      </c>
      <c r="G15" s="47"/>
      <c r="H15" s="47"/>
      <c r="I15" s="47"/>
      <c r="J15" s="18"/>
      <c r="K15" s="18"/>
      <c r="L15" s="18"/>
      <c r="M15" s="18"/>
      <c r="N15" s="18"/>
      <c r="O15" s="18"/>
      <c r="P15" s="18"/>
      <c r="Q15" s="18"/>
      <c r="R15" s="18"/>
      <c r="S15" s="18"/>
      <c r="T15" s="18"/>
      <c r="U15" s="18"/>
      <c r="V15" s="18"/>
      <c r="W15" s="18"/>
      <c r="X15" s="18"/>
      <c r="Y15" s="18"/>
      <c r="Z15" s="18"/>
      <c r="AA15" s="18"/>
      <c r="AB15" s="18"/>
      <c r="AC15" s="1"/>
    </row>
    <row r="16" customFormat="false" ht="21.65" hidden="false" customHeight="false" outlineLevel="0" collapsed="false">
      <c r="A16" s="56"/>
      <c r="B16" s="56"/>
      <c r="C16" s="60" t="s">
        <v>124</v>
      </c>
      <c r="D16" s="60" t="s">
        <v>169</v>
      </c>
      <c r="E16" s="60" t="s">
        <v>170</v>
      </c>
      <c r="F16" s="60" t="s">
        <v>127</v>
      </c>
      <c r="G16" s="60" t="s">
        <v>128</v>
      </c>
      <c r="H16" s="60" t="s">
        <v>129</v>
      </c>
      <c r="I16" s="60" t="s">
        <v>130</v>
      </c>
      <c r="J16" s="18"/>
      <c r="K16" s="18"/>
      <c r="L16" s="18"/>
      <c r="M16" s="18"/>
      <c r="N16" s="18"/>
      <c r="O16" s="18"/>
      <c r="P16" s="18"/>
      <c r="Q16" s="18"/>
      <c r="R16" s="18"/>
      <c r="S16" s="18"/>
      <c r="T16" s="18"/>
      <c r="U16" s="18"/>
      <c r="V16" s="18"/>
      <c r="W16" s="18"/>
      <c r="X16" s="18"/>
      <c r="Y16" s="18"/>
      <c r="Z16" s="18"/>
      <c r="AA16" s="18"/>
      <c r="AB16" s="18"/>
      <c r="AC16" s="1"/>
    </row>
    <row r="17" customFormat="false" ht="110.8" hidden="false" customHeight="false" outlineLevel="0" collapsed="false">
      <c r="A17" s="56"/>
      <c r="B17" s="56"/>
      <c r="C17" s="44" t="s">
        <v>33</v>
      </c>
      <c r="D17" s="45" t="s">
        <v>171</v>
      </c>
      <c r="E17" s="61" t="s">
        <v>172</v>
      </c>
      <c r="F17" s="61" t="n">
        <v>0</v>
      </c>
      <c r="G17" s="61" t="s">
        <v>173</v>
      </c>
      <c r="H17" s="62" t="s">
        <v>174</v>
      </c>
      <c r="I17" s="48" t="s">
        <v>175</v>
      </c>
      <c r="J17" s="38"/>
      <c r="K17" s="38"/>
      <c r="L17" s="38"/>
      <c r="M17" s="38"/>
      <c r="N17" s="38"/>
      <c r="O17" s="38"/>
      <c r="P17" s="38"/>
      <c r="Q17" s="38"/>
      <c r="R17" s="38"/>
      <c r="S17" s="38"/>
      <c r="T17" s="38"/>
      <c r="U17" s="38"/>
      <c r="V17" s="38"/>
      <c r="W17" s="38"/>
      <c r="X17" s="38"/>
      <c r="Y17" s="38"/>
      <c r="Z17" s="38"/>
      <c r="AA17" s="38"/>
      <c r="AB17" s="38"/>
      <c r="AC17" s="1"/>
    </row>
    <row r="18" customFormat="false" ht="13.8" hidden="false" customHeight="false" outlineLevel="0" collapsed="false">
      <c r="A18" s="63"/>
      <c r="B18" s="64"/>
      <c r="C18" s="64"/>
      <c r="D18" s="64"/>
      <c r="E18" s="64"/>
      <c r="F18" s="64"/>
      <c r="G18" s="64"/>
      <c r="H18" s="65"/>
      <c r="I18" s="65"/>
      <c r="J18" s="18"/>
      <c r="K18" s="18"/>
      <c r="L18" s="18"/>
      <c r="M18" s="18"/>
      <c r="N18" s="18"/>
      <c r="O18" s="18"/>
      <c r="P18" s="18"/>
      <c r="Q18" s="18"/>
      <c r="R18" s="18"/>
      <c r="S18" s="18"/>
      <c r="T18" s="18"/>
      <c r="U18" s="18"/>
      <c r="V18" s="18"/>
      <c r="W18" s="18"/>
      <c r="X18" s="18"/>
      <c r="Y18" s="18"/>
      <c r="Z18" s="18"/>
      <c r="AA18" s="18"/>
      <c r="AB18" s="18"/>
      <c r="AC18" s="18"/>
    </row>
    <row r="19" customFormat="false" ht="21.65" hidden="false" customHeight="false" outlineLevel="0" collapsed="false">
      <c r="A19" s="41" t="s">
        <v>122</v>
      </c>
      <c r="B19" s="42" t="s">
        <v>123</v>
      </c>
      <c r="C19" s="42" t="s">
        <v>124</v>
      </c>
      <c r="D19" s="42" t="s">
        <v>125</v>
      </c>
      <c r="E19" s="42" t="s">
        <v>126</v>
      </c>
      <c r="F19" s="42" t="s">
        <v>127</v>
      </c>
      <c r="G19" s="42" t="s">
        <v>128</v>
      </c>
      <c r="H19" s="42" t="s">
        <v>129</v>
      </c>
      <c r="I19" s="66" t="s">
        <v>130</v>
      </c>
      <c r="J19" s="18"/>
      <c r="K19" s="18"/>
      <c r="L19" s="18"/>
      <c r="M19" s="18"/>
      <c r="N19" s="18"/>
      <c r="O19" s="18"/>
      <c r="P19" s="18"/>
      <c r="Q19" s="18"/>
      <c r="R19" s="18"/>
      <c r="S19" s="18"/>
      <c r="T19" s="18"/>
      <c r="U19" s="18"/>
      <c r="V19" s="18"/>
      <c r="W19" s="18"/>
      <c r="X19" s="18"/>
      <c r="Y19" s="18"/>
      <c r="Z19" s="18"/>
      <c r="AA19" s="18"/>
      <c r="AB19" s="18"/>
      <c r="AC19" s="18"/>
    </row>
    <row r="20" customFormat="false" ht="180.1" hidden="false" customHeight="true" outlineLevel="0" collapsed="false">
      <c r="A20" s="43" t="s">
        <v>176</v>
      </c>
      <c r="B20" s="44" t="s">
        <v>177</v>
      </c>
      <c r="C20" s="45" t="s">
        <v>25</v>
      </c>
      <c r="D20" s="45" t="s">
        <v>132</v>
      </c>
      <c r="E20" s="45" t="s">
        <v>133</v>
      </c>
      <c r="F20" s="45" t="s">
        <v>134</v>
      </c>
      <c r="G20" s="46" t="s">
        <v>135</v>
      </c>
      <c r="H20" s="67"/>
      <c r="I20" s="68" t="s">
        <v>136</v>
      </c>
      <c r="J20" s="18"/>
      <c r="K20" s="18"/>
      <c r="L20" s="18"/>
      <c r="M20" s="18"/>
      <c r="N20" s="18"/>
      <c r="O20" s="18"/>
      <c r="P20" s="18"/>
      <c r="Q20" s="18"/>
      <c r="R20" s="18"/>
      <c r="S20" s="18"/>
      <c r="T20" s="18"/>
      <c r="U20" s="18"/>
      <c r="V20" s="18"/>
      <c r="W20" s="18"/>
      <c r="X20" s="18"/>
      <c r="Y20" s="18"/>
      <c r="Z20" s="18"/>
      <c r="AA20" s="18"/>
      <c r="AB20" s="18"/>
      <c r="AC20" s="18"/>
    </row>
    <row r="21" customFormat="false" ht="159.6" hidden="false" customHeight="true" outlineLevel="0" collapsed="false">
      <c r="A21" s="43"/>
      <c r="B21" s="43"/>
      <c r="C21" s="44" t="s">
        <v>137</v>
      </c>
      <c r="D21" s="45" t="s">
        <v>159</v>
      </c>
      <c r="E21" s="45" t="s">
        <v>133</v>
      </c>
      <c r="F21" s="45" t="s">
        <v>178</v>
      </c>
      <c r="G21" s="45" t="s">
        <v>161</v>
      </c>
      <c r="H21" s="45" t="s">
        <v>179</v>
      </c>
      <c r="I21" s="69" t="s">
        <v>180</v>
      </c>
      <c r="J21" s="18"/>
      <c r="K21" s="18"/>
      <c r="L21" s="18"/>
      <c r="M21" s="18"/>
      <c r="N21" s="18"/>
      <c r="O21" s="18"/>
      <c r="P21" s="18"/>
      <c r="Q21" s="18"/>
      <c r="R21" s="18"/>
      <c r="S21" s="18"/>
      <c r="T21" s="18"/>
      <c r="U21" s="18"/>
      <c r="V21" s="18"/>
      <c r="W21" s="18"/>
      <c r="X21" s="18"/>
      <c r="Y21" s="18"/>
      <c r="Z21" s="18"/>
      <c r="AA21" s="18"/>
      <c r="AB21" s="18"/>
      <c r="AC21" s="18"/>
    </row>
    <row r="22" customFormat="false" ht="62.65" hidden="false" customHeight="true" outlineLevel="0" collapsed="false">
      <c r="A22" s="43"/>
      <c r="B22" s="43"/>
      <c r="C22" s="43"/>
      <c r="D22" s="44" t="s">
        <v>143</v>
      </c>
      <c r="E22" s="45" t="s">
        <v>181</v>
      </c>
      <c r="F22" s="45" t="s">
        <v>182</v>
      </c>
      <c r="G22" s="45" t="s">
        <v>183</v>
      </c>
      <c r="H22" s="58" t="s">
        <v>184</v>
      </c>
      <c r="I22" s="68" t="s">
        <v>185</v>
      </c>
      <c r="J22" s="18"/>
      <c r="K22" s="18"/>
      <c r="L22" s="18"/>
      <c r="M22" s="18"/>
      <c r="N22" s="18"/>
      <c r="O22" s="18"/>
      <c r="P22" s="18"/>
      <c r="Q22" s="18"/>
      <c r="R22" s="18"/>
      <c r="S22" s="18"/>
      <c r="T22" s="18"/>
      <c r="U22" s="18"/>
      <c r="V22" s="18"/>
      <c r="W22" s="18"/>
      <c r="X22" s="18"/>
      <c r="Y22" s="18"/>
      <c r="Z22" s="18"/>
      <c r="AA22" s="18"/>
      <c r="AB22" s="18"/>
      <c r="AC22" s="18"/>
    </row>
    <row r="23" customFormat="false" ht="72.85" hidden="false" customHeight="false" outlineLevel="0" collapsed="false">
      <c r="A23" s="43"/>
      <c r="B23" s="43"/>
      <c r="C23" s="43"/>
      <c r="D23" s="43"/>
      <c r="E23" s="50" t="s">
        <v>186</v>
      </c>
      <c r="F23" s="45" t="s">
        <v>187</v>
      </c>
      <c r="G23" s="45" t="s">
        <v>188</v>
      </c>
      <c r="H23" s="70"/>
      <c r="I23" s="69" t="s">
        <v>189</v>
      </c>
      <c r="J23" s="18"/>
      <c r="K23" s="18"/>
      <c r="L23" s="18"/>
      <c r="M23" s="18"/>
      <c r="N23" s="18"/>
      <c r="O23" s="18"/>
      <c r="P23" s="18"/>
      <c r="Q23" s="18"/>
      <c r="R23" s="18"/>
      <c r="S23" s="18"/>
      <c r="T23" s="18"/>
      <c r="U23" s="18"/>
      <c r="V23" s="18"/>
      <c r="W23" s="18"/>
      <c r="X23" s="18"/>
      <c r="Y23" s="18"/>
      <c r="Z23" s="18"/>
      <c r="AA23" s="18"/>
      <c r="AB23" s="18"/>
      <c r="AC23" s="18"/>
    </row>
    <row r="24" customFormat="false" ht="52.4" hidden="false" customHeight="false" outlineLevel="0" collapsed="false">
      <c r="A24" s="43"/>
      <c r="B24" s="43"/>
      <c r="C24" s="43"/>
      <c r="D24" s="43"/>
      <c r="E24" s="50" t="s">
        <v>190</v>
      </c>
      <c r="F24" s="45" t="s">
        <v>187</v>
      </c>
      <c r="G24" s="45" t="s">
        <v>188</v>
      </c>
      <c r="H24" s="70"/>
      <c r="I24" s="69" t="s">
        <v>191</v>
      </c>
      <c r="J24" s="18"/>
      <c r="K24" s="18"/>
      <c r="L24" s="18"/>
      <c r="M24" s="18"/>
      <c r="N24" s="18"/>
      <c r="O24" s="18"/>
      <c r="P24" s="18"/>
      <c r="Q24" s="18"/>
      <c r="R24" s="18"/>
      <c r="S24" s="18"/>
      <c r="T24" s="18"/>
      <c r="U24" s="18"/>
      <c r="V24" s="18"/>
      <c r="W24" s="18"/>
      <c r="X24" s="18"/>
      <c r="Y24" s="18"/>
      <c r="Z24" s="18"/>
      <c r="AA24" s="18"/>
      <c r="AB24" s="18"/>
      <c r="AC24" s="18"/>
    </row>
    <row r="25" customFormat="false" ht="35.5" hidden="false" customHeight="false" outlineLevel="0" collapsed="false">
      <c r="A25" s="43"/>
      <c r="B25" s="43"/>
      <c r="C25" s="43"/>
      <c r="D25" s="43"/>
      <c r="E25" s="45" t="s">
        <v>192</v>
      </c>
      <c r="F25" s="45" t="s">
        <v>193</v>
      </c>
      <c r="G25" s="45" t="s">
        <v>194</v>
      </c>
      <c r="H25" s="70"/>
      <c r="I25" s="69" t="s">
        <v>195</v>
      </c>
      <c r="J25" s="18"/>
      <c r="K25" s="18"/>
      <c r="L25" s="18"/>
      <c r="M25" s="18"/>
      <c r="N25" s="18"/>
      <c r="O25" s="18"/>
      <c r="P25" s="18"/>
      <c r="Q25" s="18"/>
      <c r="R25" s="18"/>
      <c r="S25" s="18"/>
      <c r="T25" s="18"/>
      <c r="U25" s="18"/>
      <c r="V25" s="18"/>
      <c r="W25" s="18"/>
      <c r="X25" s="18"/>
      <c r="Y25" s="18"/>
      <c r="Z25" s="18"/>
      <c r="AA25" s="18"/>
      <c r="AB25" s="18"/>
      <c r="AC25" s="18"/>
    </row>
    <row r="26" customFormat="false" ht="13.8" hidden="false" customHeight="false" outlineLevel="0" collapsed="false">
      <c r="A26" s="63"/>
      <c r="B26" s="64"/>
      <c r="C26" s="64"/>
      <c r="D26" s="64"/>
      <c r="E26" s="64"/>
      <c r="F26" s="64"/>
      <c r="G26" s="65"/>
      <c r="H26" s="65"/>
      <c r="I26" s="65"/>
      <c r="J26" s="18"/>
      <c r="K26" s="18"/>
      <c r="L26" s="18"/>
      <c r="M26" s="18"/>
      <c r="N26" s="18"/>
      <c r="O26" s="18"/>
      <c r="P26" s="18"/>
      <c r="Q26" s="18"/>
      <c r="R26" s="18"/>
      <c r="S26" s="18"/>
      <c r="T26" s="18"/>
      <c r="U26" s="18"/>
      <c r="V26" s="18"/>
      <c r="W26" s="18"/>
      <c r="X26" s="18"/>
      <c r="Y26" s="18"/>
      <c r="Z26" s="18"/>
      <c r="AA26" s="18"/>
      <c r="AB26" s="18"/>
      <c r="AC26" s="38"/>
    </row>
    <row r="27" customFormat="false" ht="21.65" hidden="false" customHeight="false" outlineLevel="0" collapsed="false">
      <c r="A27" s="41" t="s">
        <v>122</v>
      </c>
      <c r="B27" s="42" t="s">
        <v>123</v>
      </c>
      <c r="C27" s="42" t="s">
        <v>124</v>
      </c>
      <c r="D27" s="42" t="s">
        <v>125</v>
      </c>
      <c r="E27" s="42" t="s">
        <v>126</v>
      </c>
      <c r="F27" s="42" t="s">
        <v>127</v>
      </c>
      <c r="G27" s="42" t="s">
        <v>128</v>
      </c>
      <c r="H27" s="42" t="s">
        <v>129</v>
      </c>
      <c r="I27" s="42" t="s">
        <v>130</v>
      </c>
      <c r="J27" s="18"/>
      <c r="K27" s="18"/>
      <c r="L27" s="18"/>
      <c r="M27" s="18"/>
      <c r="N27" s="18"/>
      <c r="O27" s="18"/>
      <c r="P27" s="18"/>
      <c r="Q27" s="18"/>
      <c r="R27" s="18"/>
      <c r="S27" s="18"/>
      <c r="T27" s="18"/>
      <c r="U27" s="18"/>
      <c r="V27" s="18"/>
      <c r="W27" s="18"/>
      <c r="X27" s="18"/>
      <c r="Y27" s="18"/>
      <c r="Z27" s="18"/>
      <c r="AA27" s="18"/>
      <c r="AB27" s="18"/>
      <c r="AC27" s="38"/>
    </row>
    <row r="28" customFormat="false" ht="144.55" hidden="false" customHeight="true" outlineLevel="0" collapsed="false">
      <c r="A28" s="71" t="s">
        <v>196</v>
      </c>
      <c r="B28" s="57" t="s">
        <v>177</v>
      </c>
      <c r="C28" s="72" t="s">
        <v>25</v>
      </c>
      <c r="D28" s="45" t="s">
        <v>132</v>
      </c>
      <c r="E28" s="45" t="s">
        <v>133</v>
      </c>
      <c r="F28" s="45" t="s">
        <v>197</v>
      </c>
      <c r="G28" s="73" t="s">
        <v>198</v>
      </c>
      <c r="H28" s="47" t="s">
        <v>199</v>
      </c>
      <c r="I28" s="48" t="s">
        <v>136</v>
      </c>
      <c r="J28" s="18"/>
      <c r="K28" s="18"/>
      <c r="L28" s="18"/>
      <c r="M28" s="18"/>
      <c r="N28" s="18"/>
      <c r="O28" s="18"/>
      <c r="P28" s="18"/>
      <c r="Q28" s="18"/>
      <c r="R28" s="18"/>
      <c r="S28" s="18"/>
      <c r="T28" s="18"/>
      <c r="U28" s="18"/>
      <c r="V28" s="18"/>
      <c r="W28" s="18"/>
      <c r="X28" s="18"/>
      <c r="Y28" s="18"/>
      <c r="Z28" s="18"/>
      <c r="AA28" s="18"/>
      <c r="AB28" s="18"/>
      <c r="AC28" s="38"/>
    </row>
    <row r="29" customFormat="false" ht="152.4" hidden="false" customHeight="false" outlineLevel="0" collapsed="false">
      <c r="A29" s="71"/>
      <c r="B29" s="57"/>
      <c r="C29" s="72"/>
      <c r="D29" s="74" t="s">
        <v>200</v>
      </c>
      <c r="E29" s="45" t="s">
        <v>133</v>
      </c>
      <c r="F29" s="45" t="s">
        <v>201</v>
      </c>
      <c r="G29" s="45" t="s">
        <v>202</v>
      </c>
      <c r="H29" s="45" t="s">
        <v>203</v>
      </c>
      <c r="I29" s="46" t="s">
        <v>204</v>
      </c>
      <c r="J29" s="18"/>
      <c r="K29" s="18"/>
      <c r="L29" s="18"/>
      <c r="M29" s="18"/>
      <c r="N29" s="18"/>
      <c r="O29" s="18"/>
      <c r="P29" s="18"/>
      <c r="Q29" s="18"/>
      <c r="R29" s="18"/>
      <c r="S29" s="18"/>
      <c r="T29" s="18"/>
      <c r="U29" s="18"/>
      <c r="V29" s="18"/>
      <c r="W29" s="18"/>
      <c r="X29" s="18"/>
      <c r="Y29" s="18"/>
      <c r="Z29" s="18"/>
      <c r="AA29" s="18"/>
      <c r="AB29" s="18"/>
      <c r="AC29" s="38"/>
    </row>
    <row r="30" customFormat="false" ht="169.85" hidden="false" customHeight="true" outlineLevel="0" collapsed="false">
      <c r="A30" s="71"/>
      <c r="B30" s="57"/>
      <c r="C30" s="75" t="s">
        <v>137</v>
      </c>
      <c r="D30" s="45" t="s">
        <v>205</v>
      </c>
      <c r="E30" s="45" t="s">
        <v>133</v>
      </c>
      <c r="F30" s="45" t="s">
        <v>178</v>
      </c>
      <c r="G30" s="45" t="s">
        <v>161</v>
      </c>
      <c r="H30" s="45" t="s">
        <v>206</v>
      </c>
      <c r="I30" s="46" t="s">
        <v>207</v>
      </c>
      <c r="J30" s="18"/>
      <c r="K30" s="18"/>
      <c r="L30" s="18"/>
      <c r="M30" s="18"/>
      <c r="N30" s="18"/>
      <c r="O30" s="18"/>
      <c r="P30" s="18"/>
      <c r="Q30" s="18"/>
      <c r="R30" s="18"/>
      <c r="S30" s="18"/>
      <c r="T30" s="18"/>
      <c r="U30" s="18"/>
      <c r="V30" s="18"/>
      <c r="W30" s="18"/>
      <c r="X30" s="18"/>
      <c r="Y30" s="18"/>
      <c r="Z30" s="18"/>
      <c r="AA30" s="18"/>
      <c r="AB30" s="18"/>
      <c r="AC30" s="38"/>
    </row>
    <row r="31" customFormat="false" ht="103.6" hidden="false" customHeight="false" outlineLevel="0" collapsed="false">
      <c r="A31" s="71"/>
      <c r="B31" s="57"/>
      <c r="C31" s="75"/>
      <c r="D31" s="45" t="s">
        <v>208</v>
      </c>
      <c r="E31" s="45" t="s">
        <v>209</v>
      </c>
      <c r="F31" s="45" t="s">
        <v>210</v>
      </c>
      <c r="G31" s="45" t="s">
        <v>211</v>
      </c>
      <c r="H31" s="47"/>
      <c r="I31" s="45" t="s">
        <v>212</v>
      </c>
      <c r="J31" s="18"/>
      <c r="K31" s="18"/>
      <c r="L31" s="18"/>
      <c r="M31" s="18"/>
      <c r="N31" s="18"/>
      <c r="O31" s="18"/>
      <c r="P31" s="18"/>
      <c r="Q31" s="18"/>
      <c r="R31" s="18"/>
      <c r="S31" s="18"/>
      <c r="T31" s="18"/>
      <c r="U31" s="18"/>
      <c r="V31" s="18"/>
      <c r="W31" s="18"/>
      <c r="X31" s="18"/>
      <c r="Y31" s="18"/>
      <c r="Z31" s="18"/>
      <c r="AA31" s="18"/>
      <c r="AB31" s="18"/>
      <c r="AC31" s="38"/>
    </row>
    <row r="32" customFormat="false" ht="52.4" hidden="false" customHeight="false" outlineLevel="0" collapsed="false">
      <c r="A32" s="71"/>
      <c r="B32" s="57"/>
      <c r="C32" s="75"/>
      <c r="D32" s="76" t="s">
        <v>213</v>
      </c>
      <c r="E32" s="45" t="s">
        <v>214</v>
      </c>
      <c r="F32" s="45" t="s">
        <v>182</v>
      </c>
      <c r="G32" s="45" t="s">
        <v>183</v>
      </c>
      <c r="H32" s="58" t="s">
        <v>184</v>
      </c>
      <c r="I32" s="48" t="s">
        <v>185</v>
      </c>
      <c r="J32" s="18"/>
      <c r="K32" s="18"/>
      <c r="L32" s="18"/>
      <c r="M32" s="18"/>
      <c r="N32" s="18"/>
      <c r="O32" s="18"/>
      <c r="P32" s="18"/>
      <c r="Q32" s="18"/>
      <c r="R32" s="18"/>
      <c r="S32" s="18"/>
      <c r="T32" s="18"/>
      <c r="U32" s="18"/>
      <c r="V32" s="18"/>
      <c r="W32" s="18"/>
      <c r="X32" s="18"/>
      <c r="Y32" s="18"/>
      <c r="Z32" s="18"/>
      <c r="AA32" s="18"/>
      <c r="AB32" s="18"/>
      <c r="AC32" s="38"/>
    </row>
    <row r="33" customFormat="false" ht="66.25" hidden="false" customHeight="false" outlineLevel="0" collapsed="false">
      <c r="A33" s="71"/>
      <c r="B33" s="57"/>
      <c r="C33" s="75"/>
      <c r="D33" s="77"/>
      <c r="E33" s="45" t="s">
        <v>215</v>
      </c>
      <c r="F33" s="59" t="s">
        <v>216</v>
      </c>
      <c r="G33" s="47"/>
      <c r="H33" s="78" t="s">
        <v>217</v>
      </c>
      <c r="I33" s="48" t="s">
        <v>218</v>
      </c>
      <c r="J33" s="18"/>
      <c r="K33" s="18"/>
      <c r="L33" s="18"/>
      <c r="M33" s="18"/>
      <c r="N33" s="18"/>
      <c r="O33" s="18"/>
      <c r="P33" s="18"/>
      <c r="Q33" s="18"/>
      <c r="R33" s="18"/>
      <c r="S33" s="18"/>
      <c r="T33" s="18"/>
      <c r="U33" s="18"/>
      <c r="V33" s="18"/>
      <c r="W33" s="18"/>
      <c r="X33" s="18"/>
      <c r="Y33" s="18"/>
      <c r="Z33" s="18"/>
      <c r="AA33" s="18"/>
      <c r="AB33" s="18"/>
      <c r="AC33" s="38"/>
    </row>
    <row r="34" customFormat="false" ht="83.1" hidden="false" customHeight="false" outlineLevel="0" collapsed="false">
      <c r="A34" s="71"/>
      <c r="B34" s="57"/>
      <c r="C34" s="75"/>
      <c r="D34" s="77"/>
      <c r="E34" s="50" t="s">
        <v>219</v>
      </c>
      <c r="F34" s="59" t="s">
        <v>216</v>
      </c>
      <c r="G34" s="47"/>
      <c r="H34" s="47"/>
      <c r="I34" s="50" t="s">
        <v>220</v>
      </c>
      <c r="J34" s="18"/>
      <c r="K34" s="18"/>
      <c r="L34" s="18"/>
      <c r="M34" s="18"/>
      <c r="N34" s="18"/>
      <c r="O34" s="18"/>
      <c r="P34" s="18"/>
      <c r="Q34" s="18"/>
      <c r="R34" s="18"/>
      <c r="S34" s="18"/>
      <c r="T34" s="18"/>
      <c r="U34" s="18"/>
      <c r="V34" s="18"/>
      <c r="W34" s="18"/>
      <c r="X34" s="18"/>
      <c r="Y34" s="18"/>
      <c r="Z34" s="18"/>
      <c r="AA34" s="18"/>
      <c r="AB34" s="18"/>
      <c r="AC34" s="38"/>
    </row>
    <row r="35" customFormat="false" ht="134.3" hidden="false" customHeight="false" outlineLevel="0" collapsed="false">
      <c r="A35" s="71"/>
      <c r="B35" s="57"/>
      <c r="C35" s="75"/>
      <c r="D35" s="77"/>
      <c r="E35" s="50" t="s">
        <v>221</v>
      </c>
      <c r="F35" s="59" t="s">
        <v>222</v>
      </c>
      <c r="G35" s="45" t="s">
        <v>188</v>
      </c>
      <c r="H35" s="47"/>
      <c r="I35" s="50" t="s">
        <v>223</v>
      </c>
      <c r="J35" s="18"/>
      <c r="K35" s="18"/>
      <c r="L35" s="18"/>
      <c r="M35" s="18"/>
      <c r="N35" s="18"/>
      <c r="O35" s="18"/>
      <c r="P35" s="18"/>
      <c r="Q35" s="18"/>
      <c r="R35" s="18"/>
      <c r="S35" s="18"/>
      <c r="T35" s="18"/>
      <c r="U35" s="18"/>
      <c r="V35" s="18"/>
      <c r="W35" s="18"/>
      <c r="X35" s="18"/>
      <c r="Y35" s="18"/>
      <c r="Z35" s="18"/>
      <c r="AA35" s="18"/>
      <c r="AB35" s="18"/>
      <c r="AC35" s="38"/>
    </row>
    <row r="36" customFormat="false" ht="13.8" hidden="false" customHeight="false" outlineLevel="0" collapsed="false">
      <c r="A36" s="63"/>
      <c r="B36" s="64"/>
      <c r="C36" s="64"/>
      <c r="D36" s="64"/>
      <c r="E36" s="64"/>
      <c r="F36" s="64"/>
      <c r="G36" s="64"/>
      <c r="H36" s="65"/>
      <c r="I36" s="65"/>
      <c r="J36" s="18"/>
      <c r="K36" s="18"/>
      <c r="L36" s="18"/>
      <c r="M36" s="18"/>
      <c r="N36" s="18"/>
      <c r="O36" s="18"/>
      <c r="P36" s="18"/>
      <c r="Q36" s="18"/>
      <c r="R36" s="18"/>
      <c r="S36" s="18"/>
      <c r="T36" s="18"/>
      <c r="U36" s="18"/>
      <c r="V36" s="18"/>
      <c r="W36" s="18"/>
      <c r="X36" s="18"/>
      <c r="Y36" s="18"/>
      <c r="Z36" s="18"/>
      <c r="AA36" s="18"/>
      <c r="AB36" s="18"/>
      <c r="AC36" s="18"/>
    </row>
    <row r="37" customFormat="false" ht="21.65" hidden="false" customHeight="false" outlineLevel="0" collapsed="false">
      <c r="A37" s="41" t="s">
        <v>122</v>
      </c>
      <c r="B37" s="41" t="s">
        <v>123</v>
      </c>
      <c r="C37" s="41" t="s">
        <v>124</v>
      </c>
      <c r="D37" s="41" t="s">
        <v>125</v>
      </c>
      <c r="E37" s="41" t="s">
        <v>126</v>
      </c>
      <c r="F37" s="41" t="s">
        <v>127</v>
      </c>
      <c r="G37" s="41" t="s">
        <v>128</v>
      </c>
      <c r="H37" s="41" t="s">
        <v>129</v>
      </c>
      <c r="I37" s="41" t="s">
        <v>130</v>
      </c>
      <c r="J37" s="38"/>
      <c r="K37" s="38"/>
      <c r="L37" s="38"/>
      <c r="M37" s="38"/>
      <c r="N37" s="38"/>
      <c r="O37" s="38"/>
      <c r="P37" s="38"/>
      <c r="Q37" s="38"/>
      <c r="R37" s="38"/>
      <c r="S37" s="38"/>
      <c r="T37" s="38"/>
      <c r="U37" s="38"/>
      <c r="V37" s="38"/>
      <c r="W37" s="38"/>
      <c r="X37" s="38"/>
      <c r="Y37" s="38"/>
      <c r="Z37" s="38"/>
      <c r="AA37" s="38"/>
      <c r="AB37" s="38"/>
      <c r="AC37" s="38"/>
    </row>
    <row r="38" customFormat="false" ht="180.1" hidden="false" customHeight="true" outlineLevel="0" collapsed="false">
      <c r="A38" s="79" t="s">
        <v>224</v>
      </c>
      <c r="B38" s="80" t="s">
        <v>177</v>
      </c>
      <c r="C38" s="44" t="s">
        <v>25</v>
      </c>
      <c r="D38" s="45" t="s">
        <v>132</v>
      </c>
      <c r="E38" s="45" t="s">
        <v>133</v>
      </c>
      <c r="F38" s="45" t="s">
        <v>225</v>
      </c>
      <c r="G38" s="46" t="s">
        <v>135</v>
      </c>
      <c r="H38" s="47" t="s">
        <v>226</v>
      </c>
      <c r="I38" s="48" t="s">
        <v>136</v>
      </c>
      <c r="J38" s="38"/>
      <c r="K38" s="38"/>
      <c r="L38" s="38"/>
      <c r="M38" s="38"/>
      <c r="N38" s="38"/>
      <c r="O38" s="38"/>
      <c r="P38" s="38"/>
      <c r="Q38" s="38"/>
      <c r="R38" s="38"/>
      <c r="S38" s="38"/>
      <c r="T38" s="38"/>
      <c r="U38" s="38"/>
      <c r="V38" s="38"/>
      <c r="W38" s="38"/>
      <c r="X38" s="38"/>
      <c r="Y38" s="38"/>
      <c r="Z38" s="38"/>
      <c r="AA38" s="38"/>
      <c r="AB38" s="38"/>
      <c r="AC38" s="38"/>
    </row>
    <row r="39" customFormat="false" ht="152.4" hidden="false" customHeight="false" outlineLevel="0" collapsed="false">
      <c r="A39" s="79"/>
      <c r="B39" s="79"/>
      <c r="C39" s="44"/>
      <c r="D39" s="45" t="s">
        <v>200</v>
      </c>
      <c r="E39" s="45" t="s">
        <v>133</v>
      </c>
      <c r="F39" s="45" t="s">
        <v>201</v>
      </c>
      <c r="G39" s="45" t="s">
        <v>202</v>
      </c>
      <c r="H39" s="58" t="s">
        <v>227</v>
      </c>
      <c r="I39" s="46" t="s">
        <v>228</v>
      </c>
      <c r="J39" s="38"/>
      <c r="K39" s="38"/>
      <c r="L39" s="38"/>
      <c r="M39" s="38"/>
      <c r="N39" s="38"/>
      <c r="O39" s="38"/>
      <c r="P39" s="38"/>
      <c r="Q39" s="38"/>
      <c r="R39" s="38"/>
      <c r="S39" s="38"/>
      <c r="T39" s="38"/>
      <c r="U39" s="38"/>
      <c r="V39" s="38"/>
      <c r="W39" s="38"/>
      <c r="X39" s="38"/>
      <c r="Y39" s="38"/>
      <c r="Z39" s="38"/>
      <c r="AA39" s="38"/>
      <c r="AB39" s="38"/>
      <c r="AC39" s="38"/>
    </row>
    <row r="40" customFormat="false" ht="159.6" hidden="false" customHeight="true" outlineLevel="0" collapsed="false">
      <c r="A40" s="79"/>
      <c r="B40" s="79"/>
      <c r="C40" s="80" t="s">
        <v>137</v>
      </c>
      <c r="D40" s="45" t="s">
        <v>205</v>
      </c>
      <c r="E40" s="45" t="s">
        <v>133</v>
      </c>
      <c r="F40" s="45" t="s">
        <v>229</v>
      </c>
      <c r="G40" s="45" t="s">
        <v>161</v>
      </c>
      <c r="H40" s="45" t="s">
        <v>179</v>
      </c>
      <c r="I40" s="46" t="s">
        <v>230</v>
      </c>
      <c r="J40" s="38"/>
      <c r="K40" s="38"/>
      <c r="L40" s="38"/>
      <c r="M40" s="38"/>
      <c r="N40" s="38"/>
      <c r="O40" s="38"/>
      <c r="P40" s="38"/>
      <c r="Q40" s="38"/>
      <c r="R40" s="38"/>
      <c r="S40" s="38"/>
      <c r="T40" s="38"/>
      <c r="U40" s="38"/>
      <c r="V40" s="38"/>
      <c r="W40" s="38"/>
      <c r="X40" s="38"/>
      <c r="Y40" s="38"/>
      <c r="Z40" s="38"/>
      <c r="AA40" s="38"/>
      <c r="AB40" s="38"/>
      <c r="AC40" s="38"/>
    </row>
    <row r="41" customFormat="false" ht="103.6" hidden="false" customHeight="false" outlineLevel="0" collapsed="false">
      <c r="A41" s="79"/>
      <c r="B41" s="79"/>
      <c r="C41" s="79"/>
      <c r="D41" s="45" t="s">
        <v>208</v>
      </c>
      <c r="E41" s="45" t="s">
        <v>209</v>
      </c>
      <c r="F41" s="45" t="s">
        <v>210</v>
      </c>
      <c r="G41" s="45" t="s">
        <v>211</v>
      </c>
      <c r="H41" s="58" t="s">
        <v>227</v>
      </c>
      <c r="I41" s="49"/>
      <c r="J41" s="38"/>
      <c r="K41" s="38"/>
      <c r="L41" s="38"/>
      <c r="M41" s="38"/>
      <c r="N41" s="38"/>
      <c r="O41" s="38"/>
      <c r="P41" s="38"/>
      <c r="Q41" s="38"/>
      <c r="R41" s="38"/>
      <c r="S41" s="38"/>
      <c r="T41" s="38"/>
      <c r="U41" s="38"/>
      <c r="V41" s="38"/>
      <c r="W41" s="38"/>
      <c r="X41" s="38"/>
      <c r="Y41" s="38"/>
      <c r="Z41" s="38"/>
      <c r="AA41" s="38"/>
      <c r="AB41" s="38"/>
      <c r="AC41" s="38"/>
    </row>
    <row r="42" customFormat="false" ht="52.4" hidden="false" customHeight="false" outlineLevel="0" collapsed="false">
      <c r="A42" s="79"/>
      <c r="B42" s="79"/>
      <c r="C42" s="79"/>
      <c r="D42" s="76" t="s">
        <v>231</v>
      </c>
      <c r="E42" s="45" t="s">
        <v>214</v>
      </c>
      <c r="F42" s="45" t="s">
        <v>182</v>
      </c>
      <c r="G42" s="45" t="s">
        <v>183</v>
      </c>
      <c r="H42" s="45" t="s">
        <v>232</v>
      </c>
      <c r="I42" s="48" t="s">
        <v>185</v>
      </c>
      <c r="J42" s="38"/>
      <c r="K42" s="38"/>
      <c r="L42" s="38"/>
      <c r="M42" s="38"/>
      <c r="N42" s="38"/>
      <c r="O42" s="38"/>
      <c r="P42" s="38"/>
      <c r="Q42" s="38"/>
      <c r="R42" s="38"/>
      <c r="S42" s="38"/>
      <c r="T42" s="38"/>
      <c r="U42" s="38"/>
      <c r="V42" s="38"/>
      <c r="W42" s="38"/>
      <c r="X42" s="38"/>
      <c r="Y42" s="38"/>
      <c r="Z42" s="38"/>
      <c r="AA42" s="38"/>
      <c r="AB42" s="38"/>
      <c r="AC42" s="38"/>
    </row>
    <row r="43" customFormat="false" ht="62.65" hidden="false" customHeight="false" outlineLevel="0" collapsed="false">
      <c r="A43" s="79"/>
      <c r="B43" s="79"/>
      <c r="C43" s="79"/>
      <c r="D43" s="81"/>
      <c r="E43" s="45" t="s">
        <v>215</v>
      </c>
      <c r="F43" s="59" t="s">
        <v>216</v>
      </c>
      <c r="G43" s="49"/>
      <c r="H43" s="45" t="s">
        <v>217</v>
      </c>
      <c r="I43" s="48" t="s">
        <v>233</v>
      </c>
      <c r="J43" s="38"/>
      <c r="K43" s="38"/>
      <c r="L43" s="38"/>
      <c r="M43" s="38"/>
      <c r="N43" s="38"/>
      <c r="O43" s="38"/>
      <c r="P43" s="38"/>
      <c r="Q43" s="38"/>
      <c r="R43" s="38"/>
      <c r="S43" s="38"/>
      <c r="T43" s="38"/>
      <c r="U43" s="38"/>
      <c r="V43" s="38"/>
      <c r="W43" s="38"/>
      <c r="X43" s="38"/>
      <c r="Y43" s="38"/>
      <c r="Z43" s="38"/>
      <c r="AA43" s="38"/>
      <c r="AB43" s="38"/>
      <c r="AC43" s="38"/>
    </row>
    <row r="44" customFormat="false" ht="52.4" hidden="false" customHeight="false" outlineLevel="0" collapsed="false">
      <c r="A44" s="79"/>
      <c r="B44" s="79"/>
      <c r="C44" s="79"/>
      <c r="D44" s="81"/>
      <c r="E44" s="45" t="s">
        <v>234</v>
      </c>
      <c r="F44" s="59" t="s">
        <v>235</v>
      </c>
      <c r="G44" s="45" t="s">
        <v>166</v>
      </c>
      <c r="H44" s="49"/>
      <c r="I44" s="48" t="s">
        <v>236</v>
      </c>
      <c r="J44" s="38"/>
      <c r="K44" s="38"/>
      <c r="L44" s="38"/>
      <c r="M44" s="38"/>
      <c r="N44" s="38"/>
      <c r="O44" s="38"/>
      <c r="P44" s="38"/>
      <c r="Q44" s="38"/>
      <c r="R44" s="38"/>
      <c r="S44" s="38"/>
      <c r="T44" s="38"/>
      <c r="U44" s="38"/>
      <c r="V44" s="38"/>
      <c r="W44" s="38"/>
      <c r="X44" s="38"/>
      <c r="Y44" s="38"/>
      <c r="Z44" s="38"/>
      <c r="AA44" s="38"/>
      <c r="AB44" s="38"/>
      <c r="AC44" s="38"/>
    </row>
    <row r="45" customFormat="false" ht="93.35" hidden="false" customHeight="false" outlineLevel="0" collapsed="false">
      <c r="A45" s="79"/>
      <c r="B45" s="79"/>
      <c r="C45" s="79"/>
      <c r="D45" s="81"/>
      <c r="E45" s="45" t="s">
        <v>237</v>
      </c>
      <c r="F45" s="59" t="s">
        <v>235</v>
      </c>
      <c r="G45" s="45" t="s">
        <v>188</v>
      </c>
      <c r="H45" s="49"/>
      <c r="I45" s="50" t="s">
        <v>238</v>
      </c>
      <c r="J45" s="38"/>
      <c r="K45" s="38"/>
      <c r="L45" s="38"/>
      <c r="M45" s="38"/>
      <c r="N45" s="38"/>
      <c r="O45" s="38"/>
      <c r="P45" s="38"/>
      <c r="Q45" s="38"/>
      <c r="R45" s="38"/>
      <c r="S45" s="38"/>
      <c r="T45" s="38"/>
      <c r="U45" s="38"/>
      <c r="V45" s="38"/>
      <c r="W45" s="38"/>
      <c r="X45" s="38"/>
      <c r="Y45" s="38"/>
      <c r="Z45" s="38"/>
      <c r="AA45" s="38"/>
      <c r="AB45" s="38"/>
      <c r="AC45" s="38"/>
    </row>
    <row r="46" customFormat="false" ht="31.9" hidden="false" customHeight="false" outlineLevel="0" collapsed="false">
      <c r="A46" s="79"/>
      <c r="B46" s="79"/>
      <c r="C46" s="79"/>
      <c r="D46" s="81"/>
      <c r="E46" s="45" t="s">
        <v>239</v>
      </c>
      <c r="F46" s="59" t="s">
        <v>240</v>
      </c>
      <c r="G46" s="49"/>
      <c r="H46" s="49"/>
      <c r="I46" s="50" t="s">
        <v>238</v>
      </c>
      <c r="J46" s="38"/>
      <c r="K46" s="38"/>
      <c r="L46" s="38"/>
      <c r="M46" s="38"/>
      <c r="N46" s="38"/>
      <c r="O46" s="38"/>
      <c r="P46" s="38"/>
      <c r="Q46" s="38"/>
      <c r="R46" s="38"/>
      <c r="S46" s="38"/>
      <c r="T46" s="38"/>
      <c r="U46" s="38"/>
      <c r="V46" s="38"/>
      <c r="W46" s="38"/>
      <c r="X46" s="38"/>
      <c r="Y46" s="38"/>
      <c r="Z46" s="38"/>
      <c r="AA46" s="38"/>
      <c r="AB46" s="38"/>
      <c r="AC46" s="38"/>
    </row>
    <row r="47" customFormat="false" ht="13.8" hidden="false" customHeight="false" outlineLevel="0" collapsed="false">
      <c r="A47" s="63"/>
      <c r="B47" s="64"/>
      <c r="C47" s="64"/>
      <c r="D47" s="64"/>
      <c r="E47" s="64"/>
      <c r="F47" s="64"/>
      <c r="G47" s="64"/>
      <c r="H47" s="65"/>
      <c r="I47" s="65"/>
      <c r="J47" s="18"/>
      <c r="K47" s="18"/>
      <c r="L47" s="18"/>
      <c r="M47" s="18"/>
      <c r="N47" s="18"/>
      <c r="O47" s="18"/>
      <c r="P47" s="18"/>
      <c r="Q47" s="18"/>
      <c r="R47" s="18"/>
      <c r="S47" s="18"/>
      <c r="T47" s="18"/>
      <c r="U47" s="18"/>
      <c r="V47" s="18"/>
      <c r="W47" s="18"/>
      <c r="X47" s="18"/>
      <c r="Y47" s="18"/>
      <c r="Z47" s="18"/>
      <c r="AA47" s="18"/>
      <c r="AB47" s="18"/>
      <c r="AC47" s="18"/>
    </row>
    <row r="48" customFormat="false" ht="21.65" hidden="false" customHeight="false" outlineLevel="0" collapsed="false">
      <c r="A48" s="41" t="s">
        <v>122</v>
      </c>
      <c r="B48" s="42" t="s">
        <v>123</v>
      </c>
      <c r="C48" s="42" t="s">
        <v>124</v>
      </c>
      <c r="D48" s="42" t="s">
        <v>125</v>
      </c>
      <c r="E48" s="42" t="s">
        <v>126</v>
      </c>
      <c r="F48" s="42" t="s">
        <v>127</v>
      </c>
      <c r="G48" s="42" t="s">
        <v>128</v>
      </c>
      <c r="H48" s="42" t="s">
        <v>129</v>
      </c>
      <c r="I48" s="42" t="s">
        <v>130</v>
      </c>
      <c r="J48" s="18"/>
      <c r="K48" s="18"/>
      <c r="L48" s="18"/>
      <c r="M48" s="18"/>
      <c r="N48" s="18"/>
      <c r="O48" s="18"/>
      <c r="P48" s="18"/>
      <c r="Q48" s="18"/>
      <c r="R48" s="18"/>
      <c r="S48" s="18"/>
      <c r="T48" s="18"/>
      <c r="U48" s="18"/>
      <c r="V48" s="18"/>
      <c r="W48" s="18"/>
      <c r="X48" s="18"/>
      <c r="Y48" s="18"/>
      <c r="Z48" s="18"/>
      <c r="AA48" s="18"/>
      <c r="AB48" s="18"/>
      <c r="AC48" s="18"/>
    </row>
    <row r="49" customFormat="false" ht="180.1" hidden="false" customHeight="true" outlineLevel="0" collapsed="false">
      <c r="A49" s="79" t="s">
        <v>241</v>
      </c>
      <c r="B49" s="80" t="s">
        <v>177</v>
      </c>
      <c r="C49" s="80" t="s">
        <v>25</v>
      </c>
      <c r="D49" s="45" t="s">
        <v>132</v>
      </c>
      <c r="E49" s="45" t="s">
        <v>133</v>
      </c>
      <c r="F49" s="45" t="s">
        <v>225</v>
      </c>
      <c r="G49" s="46" t="s">
        <v>135</v>
      </c>
      <c r="H49" s="47" t="s">
        <v>242</v>
      </c>
      <c r="I49" s="48" t="s">
        <v>136</v>
      </c>
      <c r="J49" s="18"/>
      <c r="K49" s="18"/>
      <c r="L49" s="18"/>
      <c r="M49" s="18"/>
      <c r="N49" s="18"/>
      <c r="O49" s="18"/>
      <c r="P49" s="18"/>
      <c r="Q49" s="18"/>
      <c r="R49" s="18"/>
      <c r="S49" s="18"/>
      <c r="T49" s="18"/>
      <c r="U49" s="18"/>
      <c r="V49" s="18"/>
      <c r="W49" s="18"/>
      <c r="X49" s="18"/>
      <c r="Y49" s="18"/>
      <c r="Z49" s="18"/>
      <c r="AA49" s="18"/>
      <c r="AB49" s="18"/>
      <c r="AC49" s="18"/>
    </row>
    <row r="50" customFormat="false" ht="180.1" hidden="false" customHeight="true" outlineLevel="0" collapsed="false">
      <c r="A50" s="79"/>
      <c r="B50" s="79"/>
      <c r="C50" s="44" t="s">
        <v>137</v>
      </c>
      <c r="D50" s="45" t="s">
        <v>205</v>
      </c>
      <c r="E50" s="45" t="s">
        <v>133</v>
      </c>
      <c r="F50" s="45" t="s">
        <v>243</v>
      </c>
      <c r="G50" s="45" t="s">
        <v>161</v>
      </c>
      <c r="H50" s="58" t="s">
        <v>244</v>
      </c>
      <c r="I50" s="46" t="s">
        <v>245</v>
      </c>
      <c r="J50" s="18"/>
      <c r="K50" s="18"/>
      <c r="L50" s="18"/>
      <c r="M50" s="18"/>
      <c r="N50" s="18"/>
      <c r="O50" s="18"/>
      <c r="P50" s="18"/>
      <c r="Q50" s="18"/>
      <c r="R50" s="18"/>
      <c r="S50" s="18"/>
      <c r="T50" s="18"/>
      <c r="U50" s="18"/>
      <c r="V50" s="18"/>
      <c r="W50" s="18"/>
      <c r="X50" s="18"/>
      <c r="Y50" s="18"/>
      <c r="Z50" s="18"/>
      <c r="AA50" s="18"/>
      <c r="AB50" s="18"/>
      <c r="AC50" s="18"/>
    </row>
    <row r="51" customFormat="false" ht="52.4" hidden="false" customHeight="false" outlineLevel="0" collapsed="false">
      <c r="A51" s="79"/>
      <c r="B51" s="79"/>
      <c r="C51" s="79"/>
      <c r="D51" s="76" t="s">
        <v>231</v>
      </c>
      <c r="E51" s="45" t="s">
        <v>214</v>
      </c>
      <c r="F51" s="45" t="s">
        <v>182</v>
      </c>
      <c r="G51" s="45" t="s">
        <v>183</v>
      </c>
      <c r="H51" s="58" t="s">
        <v>246</v>
      </c>
      <c r="I51" s="48" t="s">
        <v>185</v>
      </c>
      <c r="J51" s="18"/>
      <c r="K51" s="18"/>
      <c r="L51" s="18"/>
      <c r="M51" s="18"/>
      <c r="N51" s="18"/>
      <c r="O51" s="18"/>
      <c r="P51" s="18"/>
      <c r="Q51" s="18"/>
      <c r="R51" s="18"/>
      <c r="S51" s="18"/>
      <c r="T51" s="18"/>
      <c r="U51" s="18"/>
      <c r="V51" s="18"/>
      <c r="W51" s="18"/>
      <c r="X51" s="18"/>
      <c r="Y51" s="18"/>
      <c r="Z51" s="18"/>
      <c r="AA51" s="18"/>
      <c r="AB51" s="18"/>
      <c r="AC51" s="18"/>
    </row>
    <row r="52" customFormat="false" ht="62.65" hidden="false" customHeight="false" outlineLevel="0" collapsed="false">
      <c r="A52" s="79"/>
      <c r="B52" s="79"/>
      <c r="C52" s="79"/>
      <c r="D52" s="77"/>
      <c r="E52" s="45" t="s">
        <v>215</v>
      </c>
      <c r="F52" s="59" t="s">
        <v>216</v>
      </c>
      <c r="G52" s="47"/>
      <c r="H52" s="47"/>
      <c r="I52" s="48" t="s">
        <v>233</v>
      </c>
      <c r="J52" s="18"/>
      <c r="K52" s="18"/>
      <c r="L52" s="18"/>
      <c r="M52" s="18"/>
      <c r="N52" s="18"/>
      <c r="O52" s="18"/>
      <c r="P52" s="18"/>
      <c r="Q52" s="18"/>
      <c r="R52" s="18"/>
      <c r="S52" s="18"/>
      <c r="T52" s="18"/>
      <c r="U52" s="18"/>
      <c r="V52" s="18"/>
      <c r="W52" s="18"/>
      <c r="X52" s="18"/>
      <c r="Y52" s="18"/>
      <c r="Z52" s="18"/>
      <c r="AA52" s="18"/>
      <c r="AB52" s="18"/>
      <c r="AC52" s="18"/>
    </row>
    <row r="53" customFormat="false" ht="83.1" hidden="false" customHeight="false" outlineLevel="0" collapsed="false">
      <c r="A53" s="79"/>
      <c r="B53" s="79"/>
      <c r="C53" s="79"/>
      <c r="D53" s="77"/>
      <c r="E53" s="50" t="s">
        <v>219</v>
      </c>
      <c r="F53" s="59" t="s">
        <v>216</v>
      </c>
      <c r="G53" s="47"/>
      <c r="H53" s="47"/>
      <c r="I53" s="50" t="s">
        <v>247</v>
      </c>
      <c r="J53" s="18"/>
      <c r="K53" s="18"/>
      <c r="L53" s="18"/>
      <c r="M53" s="18"/>
      <c r="N53" s="18"/>
      <c r="O53" s="18"/>
      <c r="P53" s="18"/>
      <c r="Q53" s="18"/>
      <c r="R53" s="18"/>
      <c r="S53" s="18"/>
      <c r="T53" s="18"/>
      <c r="U53" s="18"/>
      <c r="V53" s="18"/>
      <c r="W53" s="18"/>
      <c r="X53" s="18"/>
      <c r="Y53" s="18"/>
      <c r="Z53" s="18"/>
      <c r="AA53" s="18"/>
      <c r="AB53" s="18"/>
      <c r="AC53" s="18"/>
    </row>
    <row r="54" customFormat="false" ht="134.3" hidden="false" customHeight="false" outlineLevel="0" collapsed="false">
      <c r="A54" s="79"/>
      <c r="B54" s="79"/>
      <c r="C54" s="79"/>
      <c r="D54" s="77"/>
      <c r="E54" s="50" t="s">
        <v>221</v>
      </c>
      <c r="F54" s="59" t="s">
        <v>222</v>
      </c>
      <c r="G54" s="45" t="s">
        <v>188</v>
      </c>
      <c r="H54" s="47"/>
      <c r="I54" s="50" t="s">
        <v>247</v>
      </c>
      <c r="J54" s="18"/>
      <c r="K54" s="18"/>
      <c r="L54" s="18"/>
      <c r="M54" s="18"/>
      <c r="N54" s="18"/>
      <c r="O54" s="18"/>
      <c r="P54" s="18"/>
      <c r="Q54" s="18"/>
      <c r="R54" s="18"/>
      <c r="S54" s="18"/>
      <c r="T54" s="18"/>
      <c r="U54" s="18"/>
      <c r="V54" s="18"/>
      <c r="W54" s="18"/>
      <c r="X54" s="18"/>
      <c r="Y54" s="18"/>
      <c r="Z54" s="18"/>
      <c r="AA54" s="18"/>
      <c r="AB54" s="18"/>
      <c r="AC54" s="18"/>
    </row>
    <row r="55" customFormat="false" ht="154.8" hidden="false" customHeight="false" outlineLevel="0" collapsed="false">
      <c r="A55" s="79"/>
      <c r="B55" s="79"/>
      <c r="C55" s="79"/>
      <c r="D55" s="47"/>
      <c r="E55" s="50" t="s">
        <v>248</v>
      </c>
      <c r="F55" s="59" t="s">
        <v>240</v>
      </c>
      <c r="G55" s="47"/>
      <c r="H55" s="47"/>
      <c r="I55" s="48" t="s">
        <v>249</v>
      </c>
      <c r="J55" s="18"/>
      <c r="K55" s="18"/>
      <c r="L55" s="18"/>
      <c r="M55" s="18"/>
      <c r="N55" s="18"/>
      <c r="O55" s="18"/>
      <c r="P55" s="18"/>
      <c r="Q55" s="18"/>
      <c r="R55" s="18"/>
      <c r="S55" s="18"/>
      <c r="T55" s="18"/>
      <c r="U55" s="18"/>
      <c r="V55" s="18"/>
      <c r="W55" s="18"/>
      <c r="X55" s="18"/>
      <c r="Y55" s="18"/>
      <c r="Z55" s="18"/>
      <c r="AA55" s="18"/>
      <c r="AB55" s="18"/>
      <c r="AC55" s="18"/>
    </row>
    <row r="56" customFormat="false" ht="73.45" hidden="false" customHeight="false" outlineLevel="0" collapsed="false">
      <c r="A56" s="79"/>
      <c r="B56" s="79"/>
      <c r="C56" s="44"/>
      <c r="D56" s="45" t="s">
        <v>153</v>
      </c>
      <c r="E56" s="45" t="s">
        <v>250</v>
      </c>
      <c r="F56" s="59" t="s">
        <v>216</v>
      </c>
      <c r="G56" s="47"/>
      <c r="H56" s="47"/>
      <c r="I56" s="82" t="s">
        <v>251</v>
      </c>
      <c r="J56" s="18"/>
      <c r="K56" s="18"/>
      <c r="L56" s="18"/>
      <c r="M56" s="18"/>
      <c r="N56" s="18"/>
      <c r="O56" s="18"/>
      <c r="P56" s="18"/>
      <c r="Q56" s="18"/>
      <c r="R56" s="18"/>
      <c r="S56" s="18"/>
      <c r="T56" s="18"/>
      <c r="U56" s="18"/>
      <c r="V56" s="18"/>
      <c r="W56" s="18"/>
      <c r="X56" s="18"/>
      <c r="Y56" s="18"/>
      <c r="Z56" s="18"/>
      <c r="AA56" s="18"/>
      <c r="AB56" s="18"/>
      <c r="AC56" s="18"/>
    </row>
    <row r="57" customFormat="false" ht="13.8" hidden="false" customHeight="false" outlineLevel="0" collapsed="false">
      <c r="A57" s="63"/>
      <c r="B57" s="64"/>
      <c r="C57" s="64"/>
      <c r="D57" s="64"/>
      <c r="E57" s="64"/>
      <c r="F57" s="64"/>
      <c r="G57" s="64"/>
      <c r="H57" s="65"/>
      <c r="I57" s="65"/>
      <c r="J57" s="18"/>
      <c r="K57" s="18"/>
      <c r="L57" s="18"/>
      <c r="M57" s="18"/>
      <c r="N57" s="18"/>
      <c r="O57" s="18"/>
      <c r="P57" s="18"/>
      <c r="Q57" s="18"/>
      <c r="R57" s="18"/>
      <c r="S57" s="18"/>
      <c r="T57" s="18"/>
      <c r="U57" s="18"/>
      <c r="V57" s="18"/>
      <c r="W57" s="18"/>
      <c r="X57" s="18"/>
      <c r="Y57" s="18"/>
      <c r="Z57" s="18"/>
      <c r="AA57" s="18"/>
      <c r="AB57" s="18"/>
      <c r="AC57" s="18"/>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customFormat="false" ht="13.8"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customFormat="false" ht="13.8"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customFormat="false" ht="13.8"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customFormat="false" ht="13.8"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customFormat="false" ht="13.8"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customFormat="false" ht="13.8"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customFormat="false" ht="13.8"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customFormat="false" ht="13.8"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customFormat="false" ht="13.8"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customFormat="false" ht="13.8"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customFormat="false" ht="13.8"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customFormat="false" ht="13.8"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customFormat="false" ht="13.8"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customFormat="false" ht="13.8"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customFormat="false" ht="13.8"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customFormat="false" ht="13.8"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customFormat="false" ht="13.8"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customFormat="false" ht="13.8"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customFormat="false" ht="13.8"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customFormat="false" ht="13.8"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customFormat="false" ht="13.8"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customFormat="false" ht="13.8"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customFormat="false" ht="13.8"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customFormat="false" ht="13.8"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customFormat="false" ht="13.8"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customFormat="false" ht="13.8"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customFormat="false" ht="13.8"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customFormat="false" ht="13.8"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customFormat="false" ht="12.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row>
    <row r="258" customFormat="false" ht="12.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row>
    <row r="259" customFormat="false" ht="12.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row>
    <row r="260" customFormat="false" ht="12.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row>
    <row r="261" customFormat="false" ht="12.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row>
    <row r="262" customFormat="false" ht="12.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row>
    <row r="263" customFormat="false" ht="12.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row>
    <row r="264" customFormat="false" ht="12.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row>
    <row r="265" customFormat="false" ht="12.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row>
    <row r="266" customFormat="false" ht="12.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row>
    <row r="267" customFormat="false" ht="12.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row>
    <row r="268" customFormat="false" ht="12.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row>
    <row r="269" customFormat="false" ht="12.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row>
    <row r="270" customFormat="false" ht="12.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row>
    <row r="271" customFormat="false" ht="12.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row>
    <row r="272" customFormat="false" ht="12.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row>
    <row r="273" customFormat="false" ht="12.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row>
    <row r="274" customFormat="false" ht="12.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row>
    <row r="275" customFormat="false" ht="12.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row>
    <row r="276" customFormat="false" ht="12.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row>
    <row r="277" customFormat="false" ht="12.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row>
    <row r="278" customFormat="false" ht="12.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row>
    <row r="279" customFormat="false" ht="12.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row>
    <row r="280" customFormat="false" ht="12.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row>
    <row r="281" customFormat="false" ht="12.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row>
    <row r="282" customFormat="false" ht="12.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row>
    <row r="283" customFormat="false" ht="12.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row>
    <row r="284" customFormat="false" ht="12.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row>
    <row r="285" customFormat="false" ht="12.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row>
    <row r="286" customFormat="false" ht="12.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row>
    <row r="287" customFormat="false" ht="12.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row>
    <row r="288" customFormat="false" ht="12.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row>
    <row r="289" customFormat="false" ht="12.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row>
    <row r="290" customFormat="false" ht="12.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row>
    <row r="291" customFormat="false" ht="12.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row>
    <row r="292" customFormat="false" ht="12.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row>
    <row r="293" customFormat="false" ht="12.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row>
    <row r="294" customFormat="false" ht="12.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row>
    <row r="295" customFormat="false" ht="12.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row>
    <row r="296" customFormat="false" ht="12.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row>
    <row r="297" customFormat="false" ht="12.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row>
    <row r="298" customFormat="false" ht="12.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row>
    <row r="299" customFormat="false" ht="12.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row>
    <row r="300" customFormat="false" ht="12.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row>
    <row r="301" customFormat="false" ht="12.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row>
    <row r="302" customFormat="false" ht="12.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row>
    <row r="303" customFormat="false" ht="12.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row>
    <row r="304" customFormat="false" ht="12.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row>
    <row r="305" customFormat="false" ht="12.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row>
    <row r="306" customFormat="false" ht="12.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row>
    <row r="307" customFormat="false" ht="12.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row>
    <row r="308" customFormat="false" ht="12.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row>
    <row r="309" customFormat="false" ht="12.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row>
    <row r="310" customFormat="false" ht="12.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row>
    <row r="311" customFormat="false" ht="12.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row>
    <row r="437" customFormat="false" ht="12.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row>
    <row r="438" customFormat="false" ht="12.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row>
    <row r="439" customFormat="false" ht="12.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row>
    <row r="440" customFormat="false" ht="12.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row>
    <row r="441" customFormat="false" ht="12.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row>
    <row r="442" customFormat="false" ht="12.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row>
    <row r="443" customFormat="false" ht="12.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row>
    <row r="444" customFormat="false" ht="12.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row>
    <row r="445" customFormat="false" ht="12.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row>
    <row r="446" customFormat="false" ht="12.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row>
    <row r="447" customFormat="false" ht="12.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row>
    <row r="448" customFormat="false" ht="12.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row>
    <row r="449" customFormat="false" ht="12.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row>
    <row r="450" customFormat="false" ht="12.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row>
    <row r="451" customFormat="false" ht="12.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row>
    <row r="452" customFormat="false" ht="12.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row>
    <row r="453" customFormat="false" ht="12.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row>
    <row r="454" customFormat="false" ht="12.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row>
    <row r="455" customFormat="false" ht="12.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row>
    <row r="456" customFormat="false" ht="12.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row>
    <row r="457" customFormat="false" ht="12.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row>
    <row r="458" customFormat="false" ht="12.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row>
    <row r="459" customFormat="false" ht="12.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row>
    <row r="460" customFormat="false" ht="12.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row>
    <row r="461" customFormat="false" ht="12.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row>
    <row r="462" customFormat="false" ht="12.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row>
    <row r="463" customFormat="false" ht="12.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row>
    <row r="464" customFormat="false" ht="12.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row>
    <row r="465" customFormat="false" ht="12.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row>
    <row r="466" customFormat="false" ht="12.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row>
    <row r="467" customFormat="false" ht="12.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row>
    <row r="468" customFormat="false" ht="12.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row>
    <row r="469" customFormat="false" ht="12.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row>
    <row r="470" customFormat="false" ht="12.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row>
    <row r="471" customFormat="false" ht="12.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row>
    <row r="472" customFormat="false" ht="12.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row>
    <row r="473" customFormat="false" ht="12.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row>
    <row r="474" customFormat="false" ht="12.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row>
    <row r="475" customFormat="false" ht="12.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row>
    <row r="476" customFormat="false" ht="12.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row>
    <row r="477" customFormat="false" ht="12.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row>
    <row r="478" customFormat="false" ht="12.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row>
    <row r="479" customFormat="false" ht="12.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row>
    <row r="480" customFormat="false" ht="12.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row>
    <row r="481" customFormat="false" ht="12.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row>
    <row r="482" customFormat="false" ht="12.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row>
    <row r="483" customFormat="false" ht="12.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row>
    <row r="484" customFormat="false" ht="12.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row>
    <row r="485" customFormat="false" ht="12.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row>
    <row r="486" customFormat="false" ht="12.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row>
    <row r="487" customFormat="false" ht="12.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row>
    <row r="488" customFormat="false" ht="12.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row>
    <row r="489" customFormat="false" ht="12.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row>
    <row r="490" customFormat="false" ht="12.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row>
    <row r="491" customFormat="false" ht="12.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row>
    <row r="492" customFormat="false" ht="12.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row>
    <row r="493" customFormat="false" ht="12.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row>
    <row r="494" customFormat="false" ht="12.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row>
    <row r="495" customFormat="false" ht="12.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row>
    <row r="496" customFormat="false" ht="12.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row>
    <row r="497" customFormat="false" ht="12.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row>
    <row r="498" customFormat="false" ht="12.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row>
    <row r="499" customFormat="false" ht="12.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row>
    <row r="500" customFormat="false" ht="12.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row>
    <row r="501" customFormat="false" ht="12.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row>
    <row r="502" customFormat="false" ht="12.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row>
    <row r="503" customFormat="false" ht="12.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row>
    <row r="504" customFormat="false" ht="12.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row>
    <row r="505" customFormat="false" ht="12.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row>
    <row r="506" customFormat="false" ht="12.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row>
    <row r="507" customFormat="false" ht="12.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row>
    <row r="508" customFormat="false" ht="12.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row>
    <row r="509" customFormat="false" ht="12.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row>
    <row r="510" customFormat="false" ht="12.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row>
    <row r="511" customFormat="false" ht="12.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row>
    <row r="512" customFormat="false" ht="12.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row>
    <row r="513" customFormat="false" ht="12.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row>
    <row r="514" customFormat="false" ht="12.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row>
    <row r="515" customFormat="false" ht="12.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row>
    <row r="516" customFormat="false" ht="12.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row>
    <row r="517" customFormat="false" ht="12.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row>
    <row r="518" customFormat="false" ht="12.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row>
    <row r="519" customFormat="false" ht="12.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row>
    <row r="520" customFormat="false" ht="12.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row>
    <row r="521" customFormat="false" ht="12.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row>
    <row r="522" customFormat="false" ht="12.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row>
    <row r="523" customFormat="false" ht="12.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row>
    <row r="524" customFormat="false" ht="12.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row>
    <row r="525" customFormat="false" ht="12.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row>
    <row r="526" customFormat="false" ht="12.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row>
    <row r="527" customFormat="false" ht="12.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row>
    <row r="528" customFormat="false" ht="12.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row>
    <row r="529" customFormat="false" ht="12.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row>
    <row r="530" customFormat="false" ht="12.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row>
    <row r="531" customFormat="false" ht="12.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row>
    <row r="532" customFormat="false" ht="12.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row>
    <row r="533" customFormat="false" ht="12.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row>
    <row r="534" customFormat="false" ht="12.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row>
    <row r="535" customFormat="false" ht="12.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row>
    <row r="536" customFormat="false" ht="12.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row>
    <row r="537" customFormat="false" ht="12.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row>
    <row r="538" customFormat="false" ht="12.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row>
    <row r="539" customFormat="false" ht="12.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row>
    <row r="540" customFormat="false" ht="12.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row>
    <row r="541" customFormat="false" ht="12.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row>
    <row r="542" customFormat="false" ht="12.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row>
    <row r="543" customFormat="false" ht="12.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row>
    <row r="544" customFormat="false" ht="12.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row>
    <row r="545" customFormat="false" ht="12.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row>
    <row r="546" customFormat="false" ht="12.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row>
    <row r="547" customFormat="false" ht="12.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row>
    <row r="548" customFormat="false" ht="12.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row>
    <row r="549" customFormat="false" ht="12.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row>
    <row r="550" customFormat="false" ht="12.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row>
    <row r="551" customFormat="false" ht="12.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row>
    <row r="552" customFormat="false" ht="12.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row>
    <row r="553" customFormat="false" ht="12.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row>
    <row r="554" customFormat="false" ht="12.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row>
    <row r="555" customFormat="false" ht="12.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row>
    <row r="556" customFormat="false" ht="12.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row>
    <row r="557" customFormat="false" ht="12.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row>
    <row r="558" customFormat="false" ht="12.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row>
    <row r="559" customFormat="false" ht="12.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row>
    <row r="560" customFormat="false" ht="12.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row>
    <row r="561" customFormat="false" ht="12.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row>
    <row r="562" customFormat="false" ht="12.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row>
    <row r="563" customFormat="false" ht="12.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row>
    <row r="564" customFormat="false" ht="12.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row>
    <row r="565" customFormat="false" ht="12.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row>
    <row r="566" customFormat="false" ht="12.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row>
    <row r="567" customFormat="false" ht="12.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row>
    <row r="568" customFormat="false" ht="12.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row>
    <row r="569" customFormat="false" ht="12.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row>
    <row r="570" customFormat="false" ht="12.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row>
    <row r="571" customFormat="false" ht="12.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row>
    <row r="572" customFormat="false" ht="12.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row>
    <row r="573" customFormat="false" ht="12.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row>
    <row r="574" customFormat="false" ht="12.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row>
    <row r="575" customFormat="false" ht="12.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row>
    <row r="576" customFormat="false" ht="12.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row>
    <row r="577" customFormat="false" ht="12.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row>
    <row r="578" customFormat="false" ht="12.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row>
    <row r="579" customFormat="false" ht="12.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row>
    <row r="580" customFormat="false" ht="12.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row>
    <row r="581" customFormat="false" ht="12.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row>
    <row r="582" customFormat="false" ht="12.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row>
    <row r="583" customFormat="false" ht="12.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row>
    <row r="584" customFormat="false" ht="12.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row>
    <row r="585" customFormat="false" ht="12.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row>
    <row r="586" customFormat="false" ht="12.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row>
    <row r="587" customFormat="false" ht="12.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row>
    <row r="588" customFormat="false" ht="12.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row>
    <row r="589" customFormat="false" ht="12.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row>
    <row r="590" customFormat="false" ht="12.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row>
    <row r="591" customFormat="false" ht="12.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row>
    <row r="592" customFormat="false" ht="12.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row>
    <row r="593" customFormat="false" ht="12.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row>
    <row r="594" customFormat="false" ht="12.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row>
    <row r="595" customFormat="false" ht="12.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row>
    <row r="596" customFormat="false" ht="12.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row>
    <row r="597" customFormat="false" ht="12.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row>
    <row r="598" customFormat="false" ht="12.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row>
    <row r="599" customFormat="false" ht="12.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row>
    <row r="600" customFormat="false" ht="12.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row>
    <row r="601" customFormat="false" ht="12.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row>
    <row r="602" customFormat="false" ht="12.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row>
    <row r="603" customFormat="false" ht="12.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row>
    <row r="604" customFormat="false" ht="12.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row>
    <row r="605" customFormat="false" ht="12.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row>
    <row r="606" customFormat="false" ht="12.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row>
    <row r="607" customFormat="false" ht="12.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row>
    <row r="608" customFormat="false" ht="12.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row>
    <row r="609" customFormat="false" ht="12.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row>
    <row r="610" customFormat="false" ht="12.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row>
    <row r="611" customFormat="false" ht="12.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row>
    <row r="612" customFormat="false" ht="12.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row>
    <row r="613" customFormat="false" ht="12.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row>
    <row r="614" customFormat="false" ht="12.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row>
    <row r="615" customFormat="false" ht="12.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row>
    <row r="616" customFormat="false" ht="12.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row>
    <row r="617" customFormat="false" ht="12.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row>
    <row r="618" customFormat="false" ht="12.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row>
    <row r="619" customFormat="false" ht="12.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row>
    <row r="620" customFormat="false" ht="12.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row>
    <row r="621" customFormat="false" ht="12.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row>
    <row r="622" customFormat="false" ht="12.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row>
    <row r="623" customFormat="false" ht="12.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row>
    <row r="624" customFormat="false" ht="12.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row>
    <row r="625" customFormat="false" ht="12.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row>
    <row r="626" customFormat="false" ht="12.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row>
    <row r="627" customFormat="false" ht="12.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row>
    <row r="628" customFormat="false" ht="12.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row>
    <row r="629" customFormat="false" ht="12.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row>
    <row r="630" customFormat="false" ht="12.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row>
    <row r="631" customFormat="false" ht="12.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row>
    <row r="632" customFormat="false" ht="12.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row>
    <row r="633" customFormat="false" ht="12.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row>
    <row r="634" customFormat="false" ht="12.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row>
    <row r="635" customFormat="false" ht="12.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row>
    <row r="636" customFormat="false" ht="12.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row>
    <row r="637" customFormat="false" ht="12.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row>
    <row r="638" customFormat="false" ht="12.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row>
    <row r="639" customFormat="false" ht="12.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row>
    <row r="640" customFormat="false" ht="12.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row>
    <row r="641" customFormat="false" ht="12.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row>
    <row r="642" customFormat="false" ht="12.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row>
    <row r="643" customFormat="false" ht="12.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row>
    <row r="644" customFormat="false" ht="12.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row>
    <row r="645" customFormat="false" ht="12.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row>
    <row r="646" customFormat="false" ht="12.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row>
    <row r="647" customFormat="false" ht="12.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row>
    <row r="648" customFormat="false" ht="12.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row>
    <row r="649" customFormat="false" ht="12.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row>
    <row r="650" customFormat="false" ht="12.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row>
    <row r="651" customFormat="false" ht="12.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row>
    <row r="652" customFormat="false" ht="12.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row>
    <row r="653" customFormat="false" ht="12.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row>
    <row r="654" customFormat="false" ht="12.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row>
    <row r="655" customFormat="false" ht="12.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row>
    <row r="656" customFormat="false" ht="12.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row>
    <row r="657" customFormat="false" ht="12.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row>
    <row r="658" customFormat="false" ht="12.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row>
    <row r="659" customFormat="false" ht="12.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row>
    <row r="660" customFormat="false" ht="12.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row>
    <row r="661" customFormat="false" ht="12.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row>
    <row r="662" customFormat="false" ht="12.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row>
    <row r="663" customFormat="false" ht="12.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row>
    <row r="664" customFormat="false" ht="12.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row>
    <row r="665" customFormat="false" ht="12.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row>
    <row r="666" customFormat="false" ht="12.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row>
    <row r="667" customFormat="false" ht="12.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row>
    <row r="668" customFormat="false" ht="12.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row>
    <row r="669" customFormat="false" ht="12.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row>
    <row r="670" customFormat="false" ht="12.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row>
    <row r="671" customFormat="false" ht="12.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row>
    <row r="672" customFormat="false" ht="12.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row>
    <row r="673" customFormat="false" ht="12.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row>
    <row r="674" customFormat="false" ht="12.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row>
    <row r="675" customFormat="false" ht="12.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row>
    <row r="676" customFormat="false" ht="12.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row>
    <row r="677" customFormat="false" ht="12.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row>
    <row r="678" customFormat="false" ht="12.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row>
    <row r="679" customFormat="false" ht="12.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row>
    <row r="680" customFormat="false" ht="12.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row>
    <row r="681" customFormat="false" ht="12.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row>
    <row r="682" customFormat="false" ht="12.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row>
    <row r="683" customFormat="false" ht="12.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row>
    <row r="684" customFormat="false" ht="12.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row>
    <row r="685" customFormat="false" ht="12.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row>
    <row r="686" customFormat="false" ht="12.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row>
    <row r="687" customFormat="false" ht="12.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row>
    <row r="688" customFormat="false" ht="12.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row>
    <row r="689" customFormat="false" ht="12.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row>
    <row r="690" customFormat="false" ht="12.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row>
    <row r="691" customFormat="false" ht="12.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row>
    <row r="692" customFormat="false" ht="12.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row>
    <row r="693" customFormat="false" ht="12.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row>
    <row r="694" customFormat="false" ht="12.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row>
    <row r="695" customFormat="false" ht="12.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row>
    <row r="696" customFormat="false" ht="12.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row>
    <row r="697" customFormat="false" ht="12.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row>
    <row r="698" customFormat="false" ht="12.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row>
    <row r="699" customFormat="false" ht="12.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row>
    <row r="700" customFormat="false" ht="12.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row>
    <row r="701" customFormat="false" ht="12.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row>
    <row r="702" customFormat="false" ht="12.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row>
    <row r="703" customFormat="false" ht="12.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row>
    <row r="704" customFormat="false" ht="12.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row>
    <row r="705" customFormat="false" ht="12.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row>
    <row r="706" customFormat="false" ht="12.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row>
    <row r="707" customFormat="false" ht="12.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row>
    <row r="708" customFormat="false" ht="12.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row>
    <row r="709" customFormat="false" ht="12.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row>
    <row r="710" customFormat="false" ht="12.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row>
    <row r="711" customFormat="false" ht="12.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row>
    <row r="712" customFormat="false" ht="12.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row>
    <row r="713" customFormat="false" ht="12.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row>
    <row r="714" customFormat="false" ht="12.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row>
    <row r="715" customFormat="false" ht="12.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row>
    <row r="716" customFormat="false" ht="12.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row>
    <row r="717" customFormat="false" ht="12.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row>
    <row r="718" customFormat="false" ht="12.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row>
    <row r="719" customFormat="false" ht="12.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row>
    <row r="720" customFormat="false" ht="12.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row>
    <row r="721" customFormat="false" ht="12.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row>
    <row r="722" customFormat="false" ht="12.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row>
    <row r="723" customFormat="false" ht="12.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row>
    <row r="724" customFormat="false" ht="12.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row>
    <row r="725" customFormat="false" ht="12.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row>
    <row r="726" customFormat="false" ht="12.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row>
    <row r="727" customFormat="false" ht="12.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row>
    <row r="728" customFormat="false" ht="12.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row>
    <row r="729" customFormat="false" ht="12.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row>
    <row r="730" customFormat="false" ht="12.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row>
    <row r="731" customFormat="false" ht="12.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row>
    <row r="732" customFormat="false" ht="12.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row>
    <row r="733" customFormat="false" ht="12.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row>
    <row r="734" customFormat="false" ht="12.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row>
    <row r="735" customFormat="false" ht="12.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row>
    <row r="736" customFormat="false" ht="12.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row>
    <row r="737" customFormat="false" ht="12.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row>
    <row r="738" customFormat="false" ht="12.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row>
    <row r="739" customFormat="false" ht="12.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row>
    <row r="740" customFormat="false" ht="12.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row>
    <row r="741" customFormat="false" ht="12.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row>
    <row r="742" customFormat="false" ht="12.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row>
    <row r="743" customFormat="false" ht="12.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row>
    <row r="744" customFormat="false" ht="12.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row>
    <row r="745" customFormat="false" ht="12.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row>
    <row r="746" customFormat="false" ht="12.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row>
    <row r="747" customFormat="false" ht="12.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row>
    <row r="748" customFormat="false" ht="12.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row>
    <row r="749" customFormat="false" ht="12.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row>
    <row r="750" customFormat="false" ht="12.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row>
    <row r="751" customFormat="false" ht="12.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row>
    <row r="752" customFormat="false" ht="12.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row>
    <row r="753" customFormat="false" ht="12.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row>
    <row r="754" customFormat="false" ht="12.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row>
    <row r="755" customFormat="false" ht="12.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row>
    <row r="756" customFormat="false" ht="12.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row>
    <row r="757" customFormat="false" ht="12.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row>
    <row r="758" customFormat="false" ht="12.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row>
    <row r="759" customFormat="false" ht="12.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row>
    <row r="760" customFormat="false" ht="12.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row>
    <row r="761" customFormat="false" ht="12.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row>
    <row r="762" customFormat="false" ht="12.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row>
    <row r="763" customFormat="false" ht="12.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row>
    <row r="764" customFormat="false" ht="12.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row>
    <row r="765" customFormat="false" ht="12.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row>
    <row r="766" customFormat="false" ht="12.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row>
    <row r="767" customFormat="false" ht="12.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row>
    <row r="768" customFormat="false" ht="12.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row>
    <row r="769" customFormat="false" ht="12.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row>
    <row r="770" customFormat="false" ht="12.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row>
    <row r="771" customFormat="false" ht="12.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row>
    <row r="772" customFormat="false" ht="12.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row>
    <row r="773" customFormat="false" ht="12.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row>
    <row r="774" customFormat="false" ht="12.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row>
    <row r="775" customFormat="false" ht="12.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row>
    <row r="776" customFormat="false" ht="12.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row>
    <row r="777" customFormat="false" ht="12.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row>
    <row r="778" customFormat="false" ht="12.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row>
    <row r="779" customFormat="false" ht="12.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row>
    <row r="780" customFormat="false" ht="12.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row>
    <row r="781" customFormat="false" ht="12.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row>
    <row r="782" customFormat="false" ht="12.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row>
    <row r="783" customFormat="false" ht="12.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row>
    <row r="784" customFormat="false" ht="12.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row>
    <row r="785" customFormat="false" ht="12.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row>
    <row r="786" customFormat="false" ht="12.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row>
    <row r="787" customFormat="false" ht="12.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row>
    <row r="788" customFormat="false" ht="12.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row>
    <row r="789" customFormat="false" ht="12.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row>
    <row r="790" customFormat="false" ht="12.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row>
    <row r="791" customFormat="false" ht="12.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row>
    <row r="792" customFormat="false" ht="12.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row>
    <row r="793" customFormat="false" ht="12.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row>
    <row r="794" customFormat="false" ht="12.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row>
    <row r="795" customFormat="false" ht="12.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row>
    <row r="796" customFormat="false" ht="12.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row>
    <row r="797" customFormat="false" ht="12.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row>
    <row r="798" customFormat="false" ht="12.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row>
    <row r="799" customFormat="false" ht="12.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row>
    <row r="800" customFormat="false" ht="12.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row>
    <row r="801" customFormat="false" ht="12.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row>
    <row r="802" customFormat="false" ht="12.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row>
    <row r="803" customFormat="false" ht="12.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row>
    <row r="804" customFormat="false" ht="12.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row>
    <row r="805" customFormat="false" ht="12.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row>
    <row r="806" customFormat="false" ht="12.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row>
    <row r="807" customFormat="false" ht="12.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row>
    <row r="808" customFormat="false" ht="12.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row>
    <row r="809" customFormat="false" ht="12.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row>
    <row r="810" customFormat="false" ht="12.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row>
    <row r="811" customFormat="false" ht="12.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row>
    <row r="812" customFormat="false" ht="12.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row>
    <row r="813" customFormat="false" ht="12.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row>
    <row r="814" customFormat="false" ht="12.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row>
    <row r="815" customFormat="false" ht="12.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row>
    <row r="816" customFormat="false" ht="12.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row>
    <row r="817" customFormat="false" ht="12.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row>
    <row r="818" customFormat="false" ht="12.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row>
    <row r="819" customFormat="false" ht="12.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row>
    <row r="820" customFormat="false" ht="12.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row>
    <row r="821" customFormat="false" ht="12.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row>
    <row r="822" customFormat="false" ht="12.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row>
    <row r="823" customFormat="false" ht="12.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row>
    <row r="824" customFormat="false" ht="12.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row>
    <row r="825" customFormat="false" ht="12.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row>
    <row r="826" customFormat="false" ht="12.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row>
    <row r="827" customFormat="false" ht="12.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row>
    <row r="828" customFormat="false" ht="12.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row>
    <row r="829" customFormat="false" ht="12.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row>
    <row r="830" customFormat="false" ht="12.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row>
    <row r="831" customFormat="false" ht="12.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row>
    <row r="832" customFormat="false" ht="12.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row>
    <row r="833" customFormat="false" ht="12.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row>
    <row r="834" customFormat="false" ht="12.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row>
    <row r="835" customFormat="false" ht="12.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row>
    <row r="836" customFormat="false" ht="12.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row>
    <row r="837" customFormat="false" ht="12.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row>
    <row r="838" customFormat="false" ht="12.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row>
    <row r="839" customFormat="false" ht="12.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row>
    <row r="840" customFormat="false" ht="12.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row>
    <row r="841" customFormat="false" ht="12.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row>
    <row r="842" customFormat="false" ht="12.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row>
    <row r="843" customFormat="false" ht="12.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row>
    <row r="844" customFormat="false" ht="12.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row>
    <row r="845" customFormat="false" ht="12.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row>
    <row r="846" customFormat="false" ht="12.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row>
    <row r="847" customFormat="false" ht="12.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row>
    <row r="848" customFormat="false" ht="12.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row>
    <row r="849" customFormat="false" ht="12.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row>
    <row r="850" customFormat="false" ht="12.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row>
    <row r="851" customFormat="false" ht="12.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row>
    <row r="852" customFormat="false" ht="12.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row>
    <row r="853" customFormat="false" ht="12.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row>
    <row r="854" customFormat="false" ht="12.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row>
    <row r="855" customFormat="false" ht="12.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row>
    <row r="856" customFormat="false" ht="12.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row>
    <row r="857" customFormat="false" ht="12.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row>
    <row r="858" customFormat="false" ht="12.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row>
    <row r="859" customFormat="false" ht="12.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row>
    <row r="860" customFormat="false" ht="12.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row>
    <row r="861" customFormat="false" ht="12.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row>
    <row r="862" customFormat="false" ht="12.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row>
    <row r="863" customFormat="false" ht="12.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row>
    <row r="864" customFormat="false" ht="12.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row>
    <row r="865" customFormat="false" ht="12.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row>
    <row r="866" customFormat="false" ht="12.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row>
    <row r="867" customFormat="false" ht="12.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row>
    <row r="868" customFormat="false" ht="12.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row>
    <row r="869" customFormat="false" ht="12.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row>
    <row r="870" customFormat="false" ht="12.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row>
    <row r="871" customFormat="false" ht="12.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row>
    <row r="872" customFormat="false" ht="12.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row>
    <row r="873" customFormat="false" ht="12.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row>
    <row r="874" customFormat="false" ht="12.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row>
    <row r="875" customFormat="false" ht="12.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row>
    <row r="876" customFormat="false" ht="12.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row>
    <row r="877" customFormat="false" ht="12.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row>
    <row r="878" customFormat="false" ht="12.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row>
    <row r="879" customFormat="false" ht="12.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row>
    <row r="880" customFormat="false" ht="12.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row>
    <row r="881" customFormat="false" ht="12.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row>
    <row r="882" customFormat="false" ht="12.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row>
    <row r="883" customFormat="false" ht="12.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row>
    <row r="884" customFormat="false" ht="12.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row>
    <row r="885" customFormat="false" ht="12.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row>
    <row r="886" customFormat="false" ht="12.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row>
    <row r="887" customFormat="false" ht="12.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row>
    <row r="888" customFormat="false" ht="12.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row>
    <row r="889" customFormat="false" ht="12.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row>
    <row r="890" customFormat="false" ht="12.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row>
    <row r="891" customFormat="false" ht="12.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row>
    <row r="892" customFormat="false" ht="12.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row>
    <row r="893" customFormat="false" ht="12.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row>
    <row r="894" customFormat="false" ht="12.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row>
    <row r="895" customFormat="false" ht="12.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row>
    <row r="896" customFormat="false" ht="12.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row>
    <row r="897" customFormat="false" ht="12.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row>
    <row r="898" customFormat="false" ht="12.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row>
    <row r="899" customFormat="false" ht="12.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row>
    <row r="900" customFormat="false" ht="12.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row>
    <row r="901" customFormat="false" ht="12.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row>
    <row r="902" customFormat="false" ht="12.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row>
    <row r="903" customFormat="false" ht="12.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row>
    <row r="904" customFormat="false" ht="12.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row>
    <row r="905" customFormat="false" ht="12.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row>
    <row r="906" customFormat="false" ht="12.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row>
    <row r="907" customFormat="false" ht="12.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row>
    <row r="908" customFormat="false" ht="12.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row>
    <row r="909" customFormat="false" ht="12.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row>
    <row r="910" customFormat="false" ht="12.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row>
    <row r="911" customFormat="false" ht="12.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row>
    <row r="912" customFormat="false" ht="12.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row>
    <row r="913" customFormat="false" ht="12.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row>
    <row r="914" customFormat="false" ht="12.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row>
    <row r="915" customFormat="false" ht="12.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row>
    <row r="916" customFormat="false" ht="12.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row>
    <row r="917" customFormat="false" ht="12.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row>
    <row r="918" customFormat="false" ht="12.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row>
    <row r="919" customFormat="false" ht="12.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row>
    <row r="920" customFormat="false" ht="12.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row>
    <row r="921" customFormat="false" ht="12.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row>
    <row r="922" customFormat="false" ht="12.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row>
    <row r="923" customFormat="false" ht="12.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row>
    <row r="924" customFormat="false" ht="12.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row>
    <row r="925" customFormat="false" ht="12.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row>
    <row r="926" customFormat="false" ht="12.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row>
    <row r="927" customFormat="false" ht="12.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row>
    <row r="928" customFormat="false" ht="12.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row>
    <row r="929" customFormat="false" ht="12.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row>
    <row r="930" customFormat="false" ht="12.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row>
    <row r="931" customFormat="false" ht="12.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row>
    <row r="932" customFormat="false" ht="12.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row>
    <row r="933" customFormat="false" ht="12.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row>
    <row r="934" customFormat="false" ht="12.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row>
    <row r="935" customFormat="false" ht="12.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row>
    <row r="936" customFormat="false" ht="12.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row>
    <row r="937" customFormat="false" ht="12.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row>
    <row r="938" customFormat="false" ht="12.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row>
    <row r="939" customFormat="false" ht="12.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row>
    <row r="940" customFormat="false" ht="12.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row>
    <row r="941" customFormat="false" ht="12.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row>
    <row r="942" customFormat="false" ht="12.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row>
    <row r="943" customFormat="false" ht="12.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row>
    <row r="944" customFormat="false" ht="12.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row>
    <row r="945" customFormat="false" ht="12.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row>
    <row r="946" customFormat="false" ht="12.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row>
    <row r="947" customFormat="false" ht="12.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row>
    <row r="948" customFormat="false" ht="12.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row>
    <row r="949" customFormat="false" ht="12.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row>
    <row r="950" customFormat="false" ht="12.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row>
    <row r="951" customFormat="false" ht="12.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row>
    <row r="952" customFormat="false" ht="12.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row>
    <row r="953" customFormat="false" ht="12.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row>
    <row r="954" customFormat="false" ht="12.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row>
    <row r="955" customFormat="false" ht="12.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row>
    <row r="956" customFormat="false" ht="12.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row>
    <row r="957" customFormat="false" ht="12.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row>
    <row r="958" customFormat="false" ht="12.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row>
    <row r="959" customFormat="false" ht="12.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row>
    <row r="960" customFormat="false" ht="12.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row>
    <row r="961" customFormat="false" ht="12.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row>
    <row r="962" customFormat="false" ht="12.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row>
    <row r="963" customFormat="false" ht="12.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row>
    <row r="964" customFormat="false" ht="12.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row>
    <row r="965" customFormat="false" ht="12.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row>
    <row r="966" customFormat="false" ht="12.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row>
    <row r="967" customFormat="false" ht="12.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row>
    <row r="968" customFormat="false" ht="12.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row>
    <row r="969" customFormat="false" ht="12.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row>
    <row r="970" customFormat="false" ht="12.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row>
    <row r="971" customFormat="false" ht="12.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row>
    <row r="972" customFormat="false" ht="12.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row>
    <row r="973" customFormat="false" ht="12.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row>
    <row r="974" customFormat="false" ht="12.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row>
    <row r="975" customFormat="false" ht="12.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row>
    <row r="976" customFormat="false" ht="12.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row>
    <row r="977" customFormat="false" ht="12.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row>
    <row r="978" customFormat="false" ht="12.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row>
    <row r="979" customFormat="false" ht="12.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row>
    <row r="980" customFormat="false" ht="12.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row>
    <row r="981" customFormat="false" ht="12.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row>
    <row r="982" customFormat="false" ht="12.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row>
    <row r="983" customFormat="false" ht="12.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row>
    <row r="984" customFormat="false" ht="12.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row>
    <row r="985" customFormat="false" ht="12.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row>
    <row r="986" customFormat="false" ht="12.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row>
    <row r="987" customFormat="false" ht="12.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row>
    <row r="988" customFormat="false" ht="12.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row>
    <row r="989" customFormat="false" ht="12.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row>
    <row r="990" customFormat="false" ht="12.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row>
    <row r="991" customFormat="false" ht="12.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row>
    <row r="992" customFormat="false" ht="12.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row>
    <row r="993" customFormat="false" ht="12.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row>
    <row r="994" customFormat="false" ht="12.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row>
    <row r="995" customFormat="false" ht="12.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row>
  </sheetData>
  <mergeCells count="23">
    <mergeCell ref="A2:A8"/>
    <mergeCell ref="B2:B8"/>
    <mergeCell ref="C3:C8"/>
    <mergeCell ref="D4:D7"/>
    <mergeCell ref="A11:A17"/>
    <mergeCell ref="B11:B17"/>
    <mergeCell ref="C12:C15"/>
    <mergeCell ref="D13:D15"/>
    <mergeCell ref="A20:A25"/>
    <mergeCell ref="B20:B25"/>
    <mergeCell ref="C21:C25"/>
    <mergeCell ref="D22:D25"/>
    <mergeCell ref="A28:A35"/>
    <mergeCell ref="B28:B35"/>
    <mergeCell ref="C28:C29"/>
    <mergeCell ref="C30:C35"/>
    <mergeCell ref="A38:A46"/>
    <mergeCell ref="B38:B46"/>
    <mergeCell ref="C38:C39"/>
    <mergeCell ref="C40:C46"/>
    <mergeCell ref="A49:A56"/>
    <mergeCell ref="B49:B56"/>
    <mergeCell ref="C50:C5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2"/>
  <sheetViews>
    <sheetView showFormulas="false" showGridLines="true" showRowColHeaders="true" showZeros="true" rightToLeft="false" tabSelected="false" showOutlineSymbols="true" defaultGridColor="true" view="normal" topLeftCell="A106" colorId="64" zoomScale="100" zoomScaleNormal="100" zoomScalePageLayoutView="100" workbookViewId="0">
      <selection pane="topLeft" activeCell="C4" activeCellId="0" sqref="C4"/>
    </sheetView>
  </sheetViews>
  <sheetFormatPr defaultColWidth="12.6328125" defaultRowHeight="12.8" zeroHeight="false" outlineLevelRow="0" outlineLevelCol="0"/>
  <cols>
    <col collapsed="false" customWidth="true" hidden="false" outlineLevel="0" max="1" min="1" style="0" width="13.38"/>
    <col collapsed="false" customWidth="true" hidden="false" outlineLevel="0" max="2" min="2" style="0" width="11"/>
    <col collapsed="false" customWidth="true" hidden="false" outlineLevel="0" max="5" min="3" style="0" width="13.25"/>
    <col collapsed="false" customWidth="true" hidden="false" outlineLevel="0" max="6" min="6" style="0" width="13.13"/>
    <col collapsed="false" customWidth="true" hidden="false" outlineLevel="0" max="7" min="7" style="0" width="9.51"/>
    <col collapsed="false" customWidth="true" hidden="false" outlineLevel="0" max="8" min="8" style="0" width="53.25"/>
    <col collapsed="false" customWidth="true" hidden="false" outlineLevel="0" max="9" min="9" style="0" width="53.38"/>
    <col collapsed="false" customWidth="true" hidden="false" outlineLevel="0" max="26" min="10" style="0" width="10"/>
  </cols>
  <sheetData>
    <row r="1" customFormat="false" ht="13.8" hidden="false" customHeight="false" outlineLevel="0" collapsed="false">
      <c r="A1" s="83"/>
      <c r="B1" s="84"/>
      <c r="C1" s="84"/>
      <c r="D1" s="85"/>
      <c r="E1" s="85"/>
      <c r="F1" s="85"/>
      <c r="G1" s="85"/>
      <c r="H1" s="86"/>
      <c r="I1" s="86"/>
      <c r="J1" s="1"/>
      <c r="K1" s="1"/>
      <c r="L1" s="1"/>
      <c r="M1" s="1"/>
      <c r="N1" s="1"/>
      <c r="O1" s="1"/>
      <c r="P1" s="1"/>
      <c r="Q1" s="1"/>
      <c r="R1" s="1"/>
      <c r="S1" s="1"/>
      <c r="T1" s="1"/>
      <c r="U1" s="1"/>
      <c r="V1" s="1"/>
      <c r="W1" s="1"/>
      <c r="X1" s="1"/>
      <c r="Y1" s="1"/>
      <c r="Z1" s="1"/>
    </row>
    <row r="2" customFormat="false" ht="21.65" hidden="false" customHeight="false" outlineLevel="0" collapsed="false">
      <c r="A2" s="87" t="s">
        <v>252</v>
      </c>
      <c r="B2" s="88" t="s">
        <v>44</v>
      </c>
      <c r="C2" s="89" t="s">
        <v>124</v>
      </c>
      <c r="D2" s="89" t="s">
        <v>125</v>
      </c>
      <c r="E2" s="89" t="s">
        <v>126</v>
      </c>
      <c r="F2" s="89" t="s">
        <v>127</v>
      </c>
      <c r="G2" s="89" t="s">
        <v>128</v>
      </c>
      <c r="H2" s="89" t="s">
        <v>129</v>
      </c>
      <c r="I2" s="60" t="s">
        <v>130</v>
      </c>
      <c r="J2" s="1"/>
      <c r="K2" s="1"/>
      <c r="L2" s="1"/>
      <c r="M2" s="1"/>
      <c r="N2" s="1"/>
      <c r="O2" s="1"/>
      <c r="P2" s="1"/>
      <c r="Q2" s="1"/>
      <c r="R2" s="1"/>
      <c r="S2" s="1"/>
      <c r="T2" s="1"/>
      <c r="U2" s="1"/>
      <c r="V2" s="1"/>
      <c r="W2" s="1"/>
      <c r="X2" s="1"/>
      <c r="Y2" s="1"/>
      <c r="Z2" s="1"/>
    </row>
    <row r="3" customFormat="false" ht="62.65" hidden="false" customHeight="true" outlineLevel="0" collapsed="false">
      <c r="A3" s="90" t="s">
        <v>253</v>
      </c>
      <c r="B3" s="91" t="s">
        <v>64</v>
      </c>
      <c r="C3" s="61" t="s">
        <v>30</v>
      </c>
      <c r="D3" s="45" t="s">
        <v>254</v>
      </c>
      <c r="E3" s="45" t="s">
        <v>133</v>
      </c>
      <c r="F3" s="45" t="s">
        <v>255</v>
      </c>
      <c r="G3" s="45" t="s">
        <v>161</v>
      </c>
      <c r="H3" s="49"/>
      <c r="I3" s="45" t="s">
        <v>256</v>
      </c>
      <c r="J3" s="1"/>
      <c r="K3" s="1"/>
      <c r="L3" s="1"/>
      <c r="M3" s="1"/>
      <c r="N3" s="1"/>
      <c r="O3" s="1"/>
      <c r="P3" s="1"/>
      <c r="Q3" s="1"/>
      <c r="R3" s="1"/>
      <c r="S3" s="1"/>
      <c r="T3" s="1"/>
      <c r="U3" s="1"/>
      <c r="V3" s="1"/>
      <c r="W3" s="1"/>
      <c r="X3" s="1"/>
      <c r="Y3" s="1"/>
      <c r="Z3" s="1"/>
    </row>
    <row r="4" customFormat="false" ht="21.65" hidden="false" customHeight="true" outlineLevel="0" collapsed="false">
      <c r="A4" s="90"/>
      <c r="B4" s="91"/>
      <c r="C4" s="44" t="s">
        <v>31</v>
      </c>
      <c r="D4" s="44" t="s">
        <v>257</v>
      </c>
      <c r="E4" s="44" t="s">
        <v>258</v>
      </c>
      <c r="F4" s="44" t="s">
        <v>259</v>
      </c>
      <c r="G4" s="44" t="s">
        <v>166</v>
      </c>
      <c r="H4" s="44"/>
      <c r="I4" s="44"/>
      <c r="J4" s="1"/>
      <c r="K4" s="1"/>
      <c r="L4" s="1"/>
      <c r="M4" s="1"/>
      <c r="N4" s="1"/>
      <c r="O4" s="1"/>
      <c r="P4" s="1"/>
      <c r="Q4" s="1"/>
      <c r="R4" s="1"/>
      <c r="S4" s="1"/>
      <c r="T4" s="1"/>
      <c r="U4" s="1"/>
      <c r="V4" s="1"/>
      <c r="W4" s="1"/>
      <c r="X4" s="1"/>
      <c r="Y4" s="1"/>
      <c r="Z4" s="1"/>
    </row>
    <row r="5" customFormat="false" ht="175.3" hidden="false" customHeight="true" outlineLevel="0" collapsed="false">
      <c r="A5" s="90"/>
      <c r="B5" s="91"/>
      <c r="C5" s="44"/>
      <c r="D5" s="44" t="s">
        <v>260</v>
      </c>
      <c r="E5" s="44" t="s">
        <v>261</v>
      </c>
      <c r="F5" s="44" t="s">
        <v>262</v>
      </c>
      <c r="G5" s="44" t="s">
        <v>166</v>
      </c>
      <c r="H5" s="44" t="s">
        <v>263</v>
      </c>
      <c r="I5" s="44" t="s">
        <v>264</v>
      </c>
      <c r="J5" s="1"/>
      <c r="K5" s="1"/>
      <c r="L5" s="1"/>
      <c r="M5" s="1"/>
      <c r="N5" s="1"/>
      <c r="O5" s="1"/>
      <c r="P5" s="1"/>
      <c r="Q5" s="1"/>
      <c r="R5" s="1"/>
      <c r="S5" s="1"/>
      <c r="T5" s="1"/>
      <c r="U5" s="1"/>
      <c r="V5" s="1"/>
      <c r="W5" s="1"/>
      <c r="X5" s="1"/>
      <c r="Y5" s="1"/>
      <c r="Z5" s="1"/>
    </row>
    <row r="6" customFormat="false" ht="62.65" hidden="false" customHeight="false" outlineLevel="0" collapsed="false">
      <c r="A6" s="90"/>
      <c r="B6" s="91"/>
      <c r="C6" s="44"/>
      <c r="D6" s="44"/>
      <c r="E6" s="44" t="s">
        <v>265</v>
      </c>
      <c r="F6" s="44" t="s">
        <v>266</v>
      </c>
      <c r="G6" s="44" t="s">
        <v>166</v>
      </c>
      <c r="H6" s="44" t="s">
        <v>267</v>
      </c>
      <c r="I6" s="44" t="s">
        <v>268</v>
      </c>
      <c r="J6" s="1"/>
      <c r="K6" s="1"/>
      <c r="L6" s="1"/>
      <c r="M6" s="1"/>
      <c r="N6" s="1"/>
      <c r="O6" s="1"/>
      <c r="P6" s="1"/>
      <c r="Q6" s="1"/>
      <c r="R6" s="1"/>
      <c r="S6" s="1"/>
      <c r="T6" s="1"/>
      <c r="U6" s="1"/>
      <c r="V6" s="1"/>
      <c r="W6" s="1"/>
      <c r="X6" s="1"/>
      <c r="Y6" s="1"/>
      <c r="Z6" s="1"/>
    </row>
    <row r="7" customFormat="false" ht="42.15" hidden="false" customHeight="false" outlineLevel="0" collapsed="false">
      <c r="A7" s="90"/>
      <c r="B7" s="91"/>
      <c r="C7" s="44"/>
      <c r="D7" s="44"/>
      <c r="E7" s="44" t="s">
        <v>269</v>
      </c>
      <c r="F7" s="44" t="s">
        <v>270</v>
      </c>
      <c r="G7" s="44" t="s">
        <v>166</v>
      </c>
      <c r="H7" s="44" t="s">
        <v>271</v>
      </c>
      <c r="I7" s="44" t="s">
        <v>272</v>
      </c>
      <c r="J7" s="1"/>
      <c r="K7" s="1"/>
      <c r="L7" s="1"/>
      <c r="M7" s="1"/>
      <c r="N7" s="1"/>
      <c r="O7" s="1"/>
      <c r="P7" s="1"/>
      <c r="Q7" s="1"/>
      <c r="R7" s="1"/>
      <c r="S7" s="1"/>
      <c r="T7" s="1"/>
      <c r="U7" s="1"/>
      <c r="V7" s="1"/>
      <c r="W7" s="1"/>
      <c r="X7" s="1"/>
      <c r="Y7" s="1"/>
      <c r="Z7" s="1"/>
    </row>
    <row r="8" customFormat="false" ht="21.65" hidden="false" customHeight="false" outlineLevel="0" collapsed="false">
      <c r="A8" s="90"/>
      <c r="B8" s="91"/>
      <c r="C8" s="44"/>
      <c r="D8" s="44" t="s">
        <v>153</v>
      </c>
      <c r="E8" s="44" t="s">
        <v>273</v>
      </c>
      <c r="F8" s="44" t="s">
        <v>274</v>
      </c>
      <c r="G8" s="44" t="s">
        <v>121</v>
      </c>
      <c r="H8" s="44" t="s">
        <v>275</v>
      </c>
      <c r="I8" s="44" t="s">
        <v>276</v>
      </c>
      <c r="J8" s="1"/>
      <c r="K8" s="1"/>
      <c r="L8" s="1"/>
      <c r="M8" s="1"/>
      <c r="N8" s="1"/>
      <c r="O8" s="1"/>
      <c r="P8" s="1"/>
      <c r="Q8" s="1"/>
      <c r="R8" s="1"/>
      <c r="S8" s="1"/>
      <c r="T8" s="1"/>
      <c r="U8" s="1"/>
      <c r="V8" s="1"/>
      <c r="W8" s="1"/>
      <c r="X8" s="1"/>
      <c r="Y8" s="1"/>
      <c r="Z8" s="1"/>
    </row>
    <row r="9" customFormat="false" ht="13.8" hidden="false" customHeight="false" outlineLevel="0" collapsed="false">
      <c r="A9" s="83"/>
      <c r="B9" s="84"/>
      <c r="C9" s="84"/>
      <c r="D9" s="85"/>
      <c r="E9" s="85"/>
      <c r="F9" s="85"/>
      <c r="G9" s="85"/>
      <c r="H9" s="85"/>
      <c r="I9" s="86"/>
      <c r="J9" s="1"/>
      <c r="K9" s="1"/>
      <c r="L9" s="1"/>
      <c r="M9" s="1"/>
      <c r="N9" s="1"/>
      <c r="O9" s="1"/>
      <c r="P9" s="1"/>
      <c r="Q9" s="1"/>
      <c r="R9" s="1"/>
      <c r="S9" s="1"/>
      <c r="T9" s="1"/>
      <c r="U9" s="1"/>
      <c r="V9" s="1"/>
      <c r="W9" s="1"/>
      <c r="X9" s="1"/>
      <c r="Y9" s="1"/>
      <c r="Z9" s="1"/>
    </row>
    <row r="10" customFormat="false" ht="21.65" hidden="false" customHeight="false" outlineLevel="0" collapsed="false">
      <c r="A10" s="87" t="s">
        <v>252</v>
      </c>
      <c r="B10" s="88" t="s">
        <v>44</v>
      </c>
      <c r="C10" s="89" t="s">
        <v>124</v>
      </c>
      <c r="D10" s="89" t="s">
        <v>125</v>
      </c>
      <c r="E10" s="89" t="s">
        <v>126</v>
      </c>
      <c r="F10" s="89" t="s">
        <v>127</v>
      </c>
      <c r="G10" s="89" t="s">
        <v>128</v>
      </c>
      <c r="H10" s="89" t="s">
        <v>129</v>
      </c>
      <c r="I10" s="60" t="s">
        <v>130</v>
      </c>
      <c r="J10" s="1"/>
      <c r="K10" s="1"/>
      <c r="L10" s="1"/>
      <c r="M10" s="1"/>
      <c r="N10" s="1"/>
      <c r="O10" s="1"/>
      <c r="P10" s="1"/>
      <c r="Q10" s="1"/>
      <c r="R10" s="1"/>
      <c r="S10" s="1"/>
      <c r="T10" s="1"/>
      <c r="U10" s="1"/>
      <c r="V10" s="1"/>
      <c r="W10" s="1"/>
      <c r="X10" s="1"/>
      <c r="Y10" s="1"/>
      <c r="Z10" s="1"/>
    </row>
    <row r="11" customFormat="false" ht="62.65" hidden="false" customHeight="true" outlineLevel="0" collapsed="false">
      <c r="A11" s="90" t="s">
        <v>277</v>
      </c>
      <c r="B11" s="92" t="s">
        <v>64</v>
      </c>
      <c r="C11" s="45" t="s">
        <v>30</v>
      </c>
      <c r="D11" s="45" t="s">
        <v>254</v>
      </c>
      <c r="E11" s="45" t="s">
        <v>133</v>
      </c>
      <c r="F11" s="45" t="s">
        <v>278</v>
      </c>
      <c r="G11" s="45" t="s">
        <v>161</v>
      </c>
      <c r="H11" s="49"/>
      <c r="I11" s="45" t="s">
        <v>256</v>
      </c>
      <c r="J11" s="1"/>
      <c r="K11" s="1"/>
      <c r="L11" s="1"/>
      <c r="M11" s="1"/>
      <c r="N11" s="1"/>
      <c r="O11" s="1"/>
      <c r="P11" s="1"/>
      <c r="Q11" s="1"/>
      <c r="R11" s="1"/>
      <c r="S11" s="1"/>
      <c r="T11" s="1"/>
      <c r="U11" s="1"/>
      <c r="V11" s="1"/>
      <c r="W11" s="1"/>
      <c r="X11" s="1"/>
      <c r="Y11" s="1"/>
      <c r="Z11" s="1"/>
    </row>
    <row r="12" customFormat="false" ht="21.65" hidden="false" customHeight="true" outlineLevel="0" collapsed="false">
      <c r="A12" s="90"/>
      <c r="B12" s="90"/>
      <c r="C12" s="61" t="s">
        <v>31</v>
      </c>
      <c r="D12" s="45" t="s">
        <v>257</v>
      </c>
      <c r="E12" s="45" t="s">
        <v>258</v>
      </c>
      <c r="F12" s="45" t="s">
        <v>259</v>
      </c>
      <c r="G12" s="45" t="s">
        <v>166</v>
      </c>
      <c r="H12" s="49"/>
      <c r="I12" s="49"/>
      <c r="J12" s="1"/>
      <c r="K12" s="1"/>
      <c r="L12" s="1"/>
      <c r="M12" s="1"/>
      <c r="N12" s="1"/>
      <c r="O12" s="1"/>
      <c r="P12" s="1"/>
      <c r="Q12" s="1"/>
      <c r="R12" s="1"/>
      <c r="S12" s="1"/>
      <c r="T12" s="1"/>
      <c r="U12" s="1"/>
      <c r="V12" s="1"/>
      <c r="W12" s="1"/>
      <c r="X12" s="1"/>
      <c r="Y12" s="1"/>
      <c r="Z12" s="1"/>
    </row>
    <row r="13" customFormat="false" ht="195.75" hidden="false" customHeight="true" outlineLevel="0" collapsed="false">
      <c r="A13" s="90"/>
      <c r="B13" s="90"/>
      <c r="C13" s="90"/>
      <c r="D13" s="61" t="s">
        <v>260</v>
      </c>
      <c r="E13" s="45" t="s">
        <v>261</v>
      </c>
      <c r="F13" s="45" t="s">
        <v>262</v>
      </c>
      <c r="G13" s="45" t="s">
        <v>166</v>
      </c>
      <c r="H13" s="45" t="s">
        <v>279</v>
      </c>
      <c r="I13" s="45" t="s">
        <v>280</v>
      </c>
      <c r="J13" s="1"/>
      <c r="K13" s="1"/>
      <c r="L13" s="1"/>
      <c r="M13" s="1"/>
      <c r="N13" s="1"/>
      <c r="O13" s="1"/>
      <c r="P13" s="1"/>
      <c r="Q13" s="1"/>
      <c r="R13" s="1"/>
      <c r="S13" s="1"/>
      <c r="T13" s="1"/>
      <c r="U13" s="1"/>
      <c r="V13" s="1"/>
      <c r="W13" s="1"/>
      <c r="X13" s="1"/>
      <c r="Y13" s="1"/>
      <c r="Z13" s="1"/>
    </row>
    <row r="14" customFormat="false" ht="31.9" hidden="false" customHeight="false" outlineLevel="0" collapsed="false">
      <c r="A14" s="90"/>
      <c r="B14" s="90"/>
      <c r="C14" s="90"/>
      <c r="D14" s="90"/>
      <c r="E14" s="45" t="s">
        <v>265</v>
      </c>
      <c r="F14" s="45" t="s">
        <v>266</v>
      </c>
      <c r="G14" s="45" t="s">
        <v>166</v>
      </c>
      <c r="H14" s="45" t="s">
        <v>281</v>
      </c>
      <c r="I14" s="45" t="s">
        <v>282</v>
      </c>
      <c r="J14" s="1"/>
      <c r="K14" s="1"/>
      <c r="L14" s="1"/>
      <c r="M14" s="1"/>
      <c r="N14" s="1"/>
      <c r="O14" s="1"/>
      <c r="P14" s="1"/>
      <c r="Q14" s="1"/>
      <c r="R14" s="1"/>
      <c r="S14" s="1"/>
      <c r="T14" s="1"/>
      <c r="U14" s="1"/>
      <c r="V14" s="1"/>
      <c r="W14" s="1"/>
      <c r="X14" s="1"/>
      <c r="Y14" s="1"/>
      <c r="Z14" s="1"/>
    </row>
    <row r="15" customFormat="false" ht="42.15" hidden="false" customHeight="false" outlineLevel="0" collapsed="false">
      <c r="A15" s="90"/>
      <c r="B15" s="90"/>
      <c r="C15" s="90"/>
      <c r="D15" s="61"/>
      <c r="E15" s="45" t="s">
        <v>269</v>
      </c>
      <c r="F15" s="45" t="s">
        <v>266</v>
      </c>
      <c r="G15" s="45" t="s">
        <v>166</v>
      </c>
      <c r="H15" s="45" t="s">
        <v>283</v>
      </c>
      <c r="I15" s="45" t="s">
        <v>282</v>
      </c>
      <c r="J15" s="1"/>
      <c r="K15" s="1"/>
      <c r="L15" s="1"/>
      <c r="M15" s="1"/>
      <c r="N15" s="1"/>
      <c r="O15" s="1"/>
      <c r="P15" s="1"/>
      <c r="Q15" s="1"/>
      <c r="R15" s="1"/>
      <c r="S15" s="1"/>
      <c r="T15" s="1"/>
      <c r="U15" s="1"/>
      <c r="V15" s="1"/>
      <c r="W15" s="1"/>
      <c r="X15" s="1"/>
      <c r="Y15" s="1"/>
      <c r="Z15" s="1"/>
    </row>
    <row r="16" customFormat="false" ht="21.65" hidden="false" customHeight="false" outlineLevel="0" collapsed="false">
      <c r="A16" s="90"/>
      <c r="B16" s="90"/>
      <c r="C16" s="61"/>
      <c r="D16" s="45" t="s">
        <v>153</v>
      </c>
      <c r="E16" s="45" t="s">
        <v>273</v>
      </c>
      <c r="F16" s="45" t="s">
        <v>274</v>
      </c>
      <c r="G16" s="45" t="s">
        <v>121</v>
      </c>
      <c r="H16" s="45" t="s">
        <v>284</v>
      </c>
      <c r="I16" s="45" t="s">
        <v>276</v>
      </c>
      <c r="J16" s="1"/>
      <c r="K16" s="1"/>
      <c r="L16" s="1"/>
      <c r="M16" s="1"/>
      <c r="N16" s="1"/>
      <c r="O16" s="1"/>
      <c r="P16" s="1"/>
      <c r="Q16" s="1"/>
      <c r="R16" s="1"/>
      <c r="S16" s="1"/>
      <c r="T16" s="1"/>
      <c r="U16" s="1"/>
      <c r="V16" s="1"/>
      <c r="W16" s="1"/>
      <c r="X16" s="1"/>
      <c r="Y16" s="1"/>
      <c r="Z16" s="1"/>
    </row>
    <row r="17" customFormat="false" ht="21.65" hidden="false" customHeight="false" outlineLevel="0" collapsed="false">
      <c r="A17" s="90"/>
      <c r="B17" s="90"/>
      <c r="C17" s="89" t="s">
        <v>285</v>
      </c>
      <c r="D17" s="89" t="s">
        <v>169</v>
      </c>
      <c r="E17" s="89" t="s">
        <v>170</v>
      </c>
      <c r="F17" s="89" t="s">
        <v>127</v>
      </c>
      <c r="G17" s="89" t="s">
        <v>128</v>
      </c>
      <c r="H17" s="89" t="s">
        <v>129</v>
      </c>
      <c r="I17" s="60" t="s">
        <v>130</v>
      </c>
      <c r="J17" s="1"/>
      <c r="K17" s="1"/>
      <c r="L17" s="1"/>
      <c r="M17" s="1"/>
      <c r="N17" s="1"/>
      <c r="O17" s="1"/>
      <c r="P17" s="1"/>
      <c r="Q17" s="1"/>
      <c r="R17" s="1"/>
      <c r="S17" s="1"/>
      <c r="T17" s="1"/>
      <c r="U17" s="1"/>
      <c r="V17" s="1"/>
      <c r="W17" s="1"/>
      <c r="X17" s="1"/>
      <c r="Y17" s="1"/>
      <c r="Z17" s="1"/>
    </row>
    <row r="18" customFormat="false" ht="93.35" hidden="false" customHeight="true" outlineLevel="0" collapsed="false">
      <c r="A18" s="90"/>
      <c r="B18" s="90"/>
      <c r="C18" s="90" t="s">
        <v>33</v>
      </c>
      <c r="D18" s="45" t="s">
        <v>286</v>
      </c>
      <c r="E18" s="45" t="s">
        <v>287</v>
      </c>
      <c r="F18" s="49" t="n">
        <v>0</v>
      </c>
      <c r="G18" s="45" t="s">
        <v>166</v>
      </c>
      <c r="H18" s="45" t="s">
        <v>288</v>
      </c>
      <c r="I18" s="90" t="s">
        <v>289</v>
      </c>
      <c r="J18" s="1"/>
      <c r="K18" s="1"/>
      <c r="L18" s="1"/>
      <c r="M18" s="1"/>
      <c r="N18" s="1"/>
      <c r="O18" s="1"/>
      <c r="P18" s="1"/>
      <c r="Q18" s="1"/>
      <c r="R18" s="1"/>
      <c r="S18" s="1"/>
      <c r="T18" s="1"/>
      <c r="U18" s="1"/>
      <c r="V18" s="1"/>
      <c r="W18" s="1"/>
      <c r="X18" s="1"/>
      <c r="Y18" s="1"/>
      <c r="Z18" s="1"/>
    </row>
    <row r="19" customFormat="false" ht="93.35" hidden="false" customHeight="false" outlineLevel="0" collapsed="false">
      <c r="A19" s="90"/>
      <c r="B19" s="90"/>
      <c r="C19" s="90"/>
      <c r="D19" s="45" t="s">
        <v>286</v>
      </c>
      <c r="E19" s="45" t="s">
        <v>287</v>
      </c>
      <c r="F19" s="45" t="s">
        <v>266</v>
      </c>
      <c r="G19" s="45" t="s">
        <v>166</v>
      </c>
      <c r="H19" s="45" t="s">
        <v>269</v>
      </c>
      <c r="I19" s="90"/>
      <c r="J19" s="1"/>
      <c r="K19" s="1"/>
      <c r="L19" s="1"/>
      <c r="M19" s="1"/>
      <c r="N19" s="1"/>
      <c r="O19" s="1"/>
      <c r="P19" s="1"/>
      <c r="Q19" s="1"/>
      <c r="R19" s="1"/>
      <c r="S19" s="1"/>
      <c r="T19" s="1"/>
      <c r="U19" s="1"/>
      <c r="V19" s="1"/>
      <c r="W19" s="1"/>
      <c r="X19" s="1"/>
      <c r="Y19" s="1"/>
      <c r="Z19" s="1"/>
    </row>
    <row r="20" customFormat="false" ht="93.35" hidden="false" customHeight="false" outlineLevel="0" collapsed="false">
      <c r="A20" s="90"/>
      <c r="B20" s="90"/>
      <c r="C20" s="90"/>
      <c r="D20" s="45" t="s">
        <v>286</v>
      </c>
      <c r="E20" s="45" t="s">
        <v>287</v>
      </c>
      <c r="F20" s="45" t="s">
        <v>290</v>
      </c>
      <c r="G20" s="45" t="s">
        <v>202</v>
      </c>
      <c r="H20" s="45" t="s">
        <v>291</v>
      </c>
      <c r="I20" s="90"/>
      <c r="J20" s="1"/>
      <c r="K20" s="1"/>
      <c r="L20" s="1"/>
      <c r="M20" s="1"/>
      <c r="N20" s="1"/>
      <c r="O20" s="1"/>
      <c r="P20" s="1"/>
      <c r="Q20" s="1"/>
      <c r="R20" s="1"/>
      <c r="S20" s="1"/>
      <c r="T20" s="1"/>
      <c r="U20" s="1"/>
      <c r="V20" s="1"/>
      <c r="W20" s="1"/>
      <c r="X20" s="1"/>
      <c r="Y20" s="1"/>
      <c r="Z20" s="1"/>
    </row>
    <row r="21" customFormat="false" ht="13.8" hidden="false" customHeight="false" outlineLevel="0" collapsed="false">
      <c r="A21" s="83"/>
      <c r="B21" s="84"/>
      <c r="C21" s="84"/>
      <c r="D21" s="85"/>
      <c r="E21" s="85"/>
      <c r="F21" s="85"/>
      <c r="G21" s="85"/>
      <c r="H21" s="85"/>
      <c r="I21" s="86"/>
      <c r="J21" s="1"/>
      <c r="K21" s="1"/>
      <c r="L21" s="1"/>
      <c r="M21" s="1"/>
      <c r="N21" s="1"/>
      <c r="O21" s="1"/>
      <c r="P21" s="1"/>
      <c r="Q21" s="1"/>
      <c r="R21" s="1"/>
      <c r="S21" s="1"/>
      <c r="T21" s="1"/>
      <c r="U21" s="1"/>
      <c r="V21" s="1"/>
      <c r="W21" s="1"/>
      <c r="X21" s="1"/>
      <c r="Y21" s="1"/>
      <c r="Z21" s="1"/>
    </row>
    <row r="22" customFormat="false" ht="21.65" hidden="false" customHeight="false" outlineLevel="0" collapsed="false">
      <c r="A22" s="87" t="s">
        <v>252</v>
      </c>
      <c r="B22" s="88" t="s">
        <v>44</v>
      </c>
      <c r="C22" s="89" t="s">
        <v>124</v>
      </c>
      <c r="D22" s="89" t="s">
        <v>125</v>
      </c>
      <c r="E22" s="89" t="s">
        <v>126</v>
      </c>
      <c r="F22" s="89" t="s">
        <v>127</v>
      </c>
      <c r="G22" s="89" t="s">
        <v>128</v>
      </c>
      <c r="H22" s="89" t="s">
        <v>129</v>
      </c>
      <c r="I22" s="60" t="s">
        <v>130</v>
      </c>
      <c r="J22" s="1"/>
      <c r="K22" s="1"/>
      <c r="L22" s="1"/>
      <c r="M22" s="1"/>
      <c r="N22" s="1"/>
      <c r="O22" s="1"/>
      <c r="P22" s="1"/>
      <c r="Q22" s="1"/>
      <c r="R22" s="1"/>
      <c r="S22" s="1"/>
      <c r="T22" s="1"/>
      <c r="U22" s="1"/>
      <c r="V22" s="1"/>
      <c r="W22" s="1"/>
      <c r="X22" s="1"/>
      <c r="Y22" s="1"/>
      <c r="Z22" s="1"/>
    </row>
    <row r="23" customFormat="false" ht="62.65" hidden="false" customHeight="true" outlineLevel="0" collapsed="false">
      <c r="A23" s="90" t="s">
        <v>292</v>
      </c>
      <c r="B23" s="91" t="s">
        <v>64</v>
      </c>
      <c r="C23" s="61" t="s">
        <v>30</v>
      </c>
      <c r="D23" s="45" t="s">
        <v>254</v>
      </c>
      <c r="E23" s="45" t="s">
        <v>133</v>
      </c>
      <c r="F23" s="45" t="s">
        <v>255</v>
      </c>
      <c r="G23" s="45" t="s">
        <v>161</v>
      </c>
      <c r="H23" s="49"/>
      <c r="I23" s="45" t="s">
        <v>256</v>
      </c>
      <c r="J23" s="1"/>
      <c r="K23" s="1"/>
      <c r="L23" s="1"/>
      <c r="M23" s="1"/>
      <c r="N23" s="1"/>
      <c r="O23" s="1"/>
      <c r="P23" s="1"/>
      <c r="Q23" s="1"/>
      <c r="R23" s="1"/>
      <c r="S23" s="1"/>
      <c r="T23" s="1"/>
      <c r="U23" s="1"/>
      <c r="V23" s="1"/>
      <c r="W23" s="1"/>
      <c r="X23" s="1"/>
      <c r="Y23" s="1"/>
      <c r="Z23" s="1"/>
    </row>
    <row r="24" customFormat="false" ht="21.65" hidden="false" customHeight="true" outlineLevel="0" collapsed="false">
      <c r="A24" s="90"/>
      <c r="B24" s="91"/>
      <c r="C24" s="61" t="s">
        <v>31</v>
      </c>
      <c r="D24" s="45" t="s">
        <v>257</v>
      </c>
      <c r="E24" s="45" t="s">
        <v>258</v>
      </c>
      <c r="F24" s="45" t="s">
        <v>262</v>
      </c>
      <c r="G24" s="45" t="s">
        <v>166</v>
      </c>
      <c r="H24" s="49"/>
      <c r="I24" s="49"/>
      <c r="J24" s="1"/>
      <c r="K24" s="1"/>
      <c r="L24" s="1"/>
      <c r="M24" s="1"/>
      <c r="N24" s="1"/>
      <c r="O24" s="1"/>
      <c r="P24" s="1"/>
      <c r="Q24" s="1"/>
      <c r="R24" s="1"/>
      <c r="S24" s="1"/>
      <c r="T24" s="1"/>
      <c r="U24" s="1"/>
      <c r="V24" s="1"/>
      <c r="W24" s="1"/>
      <c r="X24" s="1"/>
      <c r="Y24" s="1"/>
      <c r="Z24" s="1"/>
    </row>
    <row r="25" customFormat="false" ht="52.4" hidden="false" customHeight="true" outlineLevel="0" collapsed="false">
      <c r="A25" s="90"/>
      <c r="B25" s="91"/>
      <c r="C25" s="61"/>
      <c r="D25" s="61" t="s">
        <v>260</v>
      </c>
      <c r="E25" s="45" t="s">
        <v>261</v>
      </c>
      <c r="F25" s="45" t="s">
        <v>262</v>
      </c>
      <c r="G25" s="45" t="s">
        <v>166</v>
      </c>
      <c r="H25" s="45" t="s">
        <v>293</v>
      </c>
      <c r="I25" s="45" t="s">
        <v>294</v>
      </c>
      <c r="J25" s="1"/>
      <c r="K25" s="1"/>
      <c r="L25" s="1"/>
      <c r="M25" s="1"/>
      <c r="N25" s="1"/>
      <c r="O25" s="1"/>
      <c r="P25" s="1"/>
      <c r="Q25" s="1"/>
      <c r="R25" s="1"/>
      <c r="S25" s="1"/>
      <c r="T25" s="1"/>
      <c r="U25" s="1"/>
      <c r="V25" s="1"/>
      <c r="W25" s="1"/>
      <c r="X25" s="1"/>
      <c r="Y25" s="1"/>
      <c r="Z25" s="1"/>
    </row>
    <row r="26" customFormat="false" ht="42.15" hidden="false" customHeight="false" outlineLevel="0" collapsed="false">
      <c r="A26" s="90"/>
      <c r="B26" s="91"/>
      <c r="C26" s="61"/>
      <c r="D26" s="61"/>
      <c r="E26" s="45" t="s">
        <v>265</v>
      </c>
      <c r="F26" s="45" t="s">
        <v>295</v>
      </c>
      <c r="G26" s="45" t="s">
        <v>166</v>
      </c>
      <c r="H26" s="45" t="s">
        <v>296</v>
      </c>
      <c r="I26" s="45" t="s">
        <v>282</v>
      </c>
      <c r="J26" s="1"/>
      <c r="K26" s="1"/>
      <c r="L26" s="1"/>
      <c r="M26" s="1"/>
      <c r="N26" s="1"/>
      <c r="O26" s="1"/>
      <c r="P26" s="1"/>
      <c r="Q26" s="1"/>
      <c r="R26" s="1"/>
      <c r="S26" s="1"/>
      <c r="T26" s="1"/>
      <c r="U26" s="1"/>
      <c r="V26" s="1"/>
      <c r="W26" s="1"/>
      <c r="X26" s="1"/>
      <c r="Y26" s="1"/>
      <c r="Z26" s="1"/>
    </row>
    <row r="27" customFormat="false" ht="31.9" hidden="false" customHeight="false" outlineLevel="0" collapsed="false">
      <c r="A27" s="90"/>
      <c r="B27" s="91"/>
      <c r="C27" s="61"/>
      <c r="D27" s="45" t="s">
        <v>297</v>
      </c>
      <c r="E27" s="45" t="s">
        <v>298</v>
      </c>
      <c r="F27" s="45" t="s">
        <v>299</v>
      </c>
      <c r="G27" s="45" t="s">
        <v>121</v>
      </c>
      <c r="H27" s="45" t="s">
        <v>300</v>
      </c>
      <c r="I27" s="49"/>
      <c r="J27" s="1"/>
      <c r="K27" s="1"/>
      <c r="L27" s="1"/>
      <c r="M27" s="1"/>
      <c r="N27" s="1"/>
      <c r="O27" s="1"/>
      <c r="P27" s="1"/>
      <c r="Q27" s="1"/>
      <c r="R27" s="1"/>
      <c r="S27" s="1"/>
      <c r="T27" s="1"/>
      <c r="U27" s="1"/>
      <c r="V27" s="1"/>
      <c r="W27" s="1"/>
      <c r="X27" s="1"/>
      <c r="Y27" s="1"/>
      <c r="Z27" s="1"/>
    </row>
    <row r="28" customFormat="false" ht="21.65" hidden="false" customHeight="false" outlineLevel="0" collapsed="false">
      <c r="A28" s="90"/>
      <c r="B28" s="91"/>
      <c r="C28" s="61"/>
      <c r="D28" s="93" t="s">
        <v>153</v>
      </c>
      <c r="E28" s="45" t="s">
        <v>273</v>
      </c>
      <c r="F28" s="45" t="s">
        <v>274</v>
      </c>
      <c r="G28" s="45" t="s">
        <v>121</v>
      </c>
      <c r="H28" s="45" t="s">
        <v>301</v>
      </c>
      <c r="I28" s="45" t="s">
        <v>276</v>
      </c>
      <c r="J28" s="1"/>
      <c r="K28" s="1"/>
      <c r="L28" s="1"/>
      <c r="M28" s="1"/>
      <c r="N28" s="1"/>
      <c r="O28" s="1"/>
      <c r="P28" s="1"/>
      <c r="Q28" s="1"/>
      <c r="R28" s="1"/>
      <c r="S28" s="1"/>
      <c r="T28" s="1"/>
      <c r="U28" s="1"/>
      <c r="V28" s="1"/>
      <c r="W28" s="1"/>
      <c r="X28" s="1"/>
      <c r="Y28" s="1"/>
      <c r="Z28" s="1"/>
    </row>
    <row r="29" customFormat="false" ht="13.8" hidden="false" customHeight="false" outlineLevel="0" collapsed="false">
      <c r="A29" s="83"/>
      <c r="B29" s="84"/>
      <c r="C29" s="84"/>
      <c r="D29" s="85"/>
      <c r="E29" s="85"/>
      <c r="F29" s="85"/>
      <c r="G29" s="85"/>
      <c r="H29" s="85"/>
      <c r="I29" s="86"/>
      <c r="J29" s="1"/>
      <c r="K29" s="1"/>
      <c r="L29" s="1"/>
      <c r="M29" s="1"/>
      <c r="N29" s="1"/>
      <c r="O29" s="1"/>
      <c r="P29" s="1"/>
      <c r="Q29" s="1"/>
      <c r="R29" s="1"/>
      <c r="S29" s="1"/>
      <c r="T29" s="1"/>
      <c r="U29" s="1"/>
      <c r="V29" s="1"/>
      <c r="W29" s="1"/>
      <c r="X29" s="1"/>
      <c r="Y29" s="1"/>
      <c r="Z29" s="1"/>
    </row>
    <row r="30" customFormat="false" ht="21.65" hidden="false" customHeight="false" outlineLevel="0" collapsed="false">
      <c r="A30" s="87" t="s">
        <v>252</v>
      </c>
      <c r="B30" s="88" t="s">
        <v>44</v>
      </c>
      <c r="C30" s="89" t="s">
        <v>124</v>
      </c>
      <c r="D30" s="89" t="s">
        <v>125</v>
      </c>
      <c r="E30" s="89" t="s">
        <v>126</v>
      </c>
      <c r="F30" s="89" t="s">
        <v>127</v>
      </c>
      <c r="G30" s="89" t="s">
        <v>128</v>
      </c>
      <c r="H30" s="89" t="s">
        <v>129</v>
      </c>
      <c r="I30" s="60" t="s">
        <v>130</v>
      </c>
      <c r="J30" s="1"/>
      <c r="K30" s="1"/>
      <c r="L30" s="1"/>
      <c r="M30" s="1"/>
      <c r="N30" s="1"/>
      <c r="O30" s="1"/>
      <c r="P30" s="1"/>
      <c r="Q30" s="1"/>
      <c r="R30" s="1"/>
      <c r="S30" s="1"/>
      <c r="T30" s="1"/>
      <c r="U30" s="1"/>
      <c r="V30" s="1"/>
      <c r="W30" s="1"/>
      <c r="X30" s="1"/>
      <c r="Y30" s="1"/>
      <c r="Z30" s="1"/>
    </row>
    <row r="31" customFormat="false" ht="62.65" hidden="false" customHeight="true" outlineLevel="0" collapsed="false">
      <c r="A31" s="90" t="s">
        <v>302</v>
      </c>
      <c r="B31" s="92" t="s">
        <v>64</v>
      </c>
      <c r="C31" s="45" t="s">
        <v>30</v>
      </c>
      <c r="D31" s="45" t="s">
        <v>303</v>
      </c>
      <c r="E31" s="45" t="s">
        <v>133</v>
      </c>
      <c r="F31" s="45" t="s">
        <v>304</v>
      </c>
      <c r="G31" s="45" t="s">
        <v>202</v>
      </c>
      <c r="H31" s="49"/>
      <c r="I31" s="45" t="s">
        <v>256</v>
      </c>
      <c r="J31" s="1"/>
      <c r="K31" s="1"/>
      <c r="L31" s="1"/>
      <c r="M31" s="1"/>
      <c r="N31" s="1"/>
      <c r="O31" s="1"/>
      <c r="P31" s="1"/>
      <c r="Q31" s="1"/>
      <c r="R31" s="1"/>
      <c r="S31" s="1"/>
      <c r="T31" s="1"/>
      <c r="U31" s="1"/>
      <c r="V31" s="1"/>
      <c r="W31" s="1"/>
      <c r="X31" s="1"/>
      <c r="Y31" s="1"/>
      <c r="Z31" s="1"/>
    </row>
    <row r="32" customFormat="false" ht="31.9" hidden="false" customHeight="true" outlineLevel="0" collapsed="false">
      <c r="A32" s="90"/>
      <c r="B32" s="90"/>
      <c r="C32" s="61" t="s">
        <v>31</v>
      </c>
      <c r="D32" s="61" t="s">
        <v>297</v>
      </c>
      <c r="E32" s="45" t="s">
        <v>305</v>
      </c>
      <c r="F32" s="45" t="s">
        <v>306</v>
      </c>
      <c r="G32" s="45" t="s">
        <v>121</v>
      </c>
      <c r="H32" s="45" t="s">
        <v>307</v>
      </c>
      <c r="I32" s="45" t="s">
        <v>308</v>
      </c>
      <c r="J32" s="1"/>
      <c r="K32" s="1"/>
      <c r="L32" s="1"/>
      <c r="M32" s="1"/>
      <c r="N32" s="1"/>
      <c r="O32" s="1"/>
      <c r="P32" s="1"/>
      <c r="Q32" s="1"/>
      <c r="R32" s="1"/>
      <c r="S32" s="1"/>
      <c r="T32" s="1"/>
      <c r="U32" s="1"/>
      <c r="V32" s="1"/>
      <c r="W32" s="1"/>
      <c r="X32" s="1"/>
      <c r="Y32" s="1"/>
      <c r="Z32" s="1"/>
    </row>
    <row r="33" customFormat="false" ht="31.9" hidden="false" customHeight="false" outlineLevel="0" collapsed="false">
      <c r="A33" s="90"/>
      <c r="B33" s="90"/>
      <c r="C33" s="90"/>
      <c r="D33" s="61"/>
      <c r="E33" s="45" t="s">
        <v>309</v>
      </c>
      <c r="F33" s="45" t="s">
        <v>306</v>
      </c>
      <c r="G33" s="45" t="s">
        <v>121</v>
      </c>
      <c r="H33" s="45" t="s">
        <v>307</v>
      </c>
      <c r="I33" s="45" t="s">
        <v>308</v>
      </c>
      <c r="J33" s="1"/>
      <c r="K33" s="1"/>
      <c r="L33" s="1"/>
      <c r="M33" s="1"/>
      <c r="N33" s="1"/>
      <c r="O33" s="1"/>
      <c r="P33" s="1"/>
      <c r="Q33" s="1"/>
      <c r="R33" s="1"/>
      <c r="S33" s="1"/>
      <c r="T33" s="1"/>
      <c r="U33" s="1"/>
      <c r="V33" s="1"/>
      <c r="W33" s="1"/>
      <c r="X33" s="1"/>
      <c r="Y33" s="1"/>
      <c r="Z33" s="1"/>
    </row>
    <row r="34" customFormat="false" ht="21.65" hidden="false" customHeight="false" outlineLevel="0" collapsed="false">
      <c r="A34" s="90"/>
      <c r="B34" s="90"/>
      <c r="C34" s="90"/>
      <c r="D34" s="45" t="s">
        <v>310</v>
      </c>
      <c r="E34" s="45" t="s">
        <v>311</v>
      </c>
      <c r="F34" s="45" t="s">
        <v>312</v>
      </c>
      <c r="G34" s="45" t="s">
        <v>121</v>
      </c>
      <c r="H34" s="49"/>
      <c r="I34" s="45" t="s">
        <v>313</v>
      </c>
      <c r="J34" s="1"/>
      <c r="K34" s="1"/>
      <c r="L34" s="1"/>
      <c r="M34" s="1"/>
      <c r="N34" s="1"/>
      <c r="O34" s="1"/>
      <c r="P34" s="1"/>
      <c r="Q34" s="1"/>
      <c r="R34" s="1"/>
      <c r="S34" s="1"/>
      <c r="T34" s="1"/>
      <c r="U34" s="1"/>
      <c r="V34" s="1"/>
      <c r="W34" s="1"/>
      <c r="X34" s="1"/>
      <c r="Y34" s="1"/>
      <c r="Z34" s="1"/>
    </row>
    <row r="35" customFormat="false" ht="175.3" hidden="false" customHeight="true" outlineLevel="0" collapsed="false">
      <c r="A35" s="90"/>
      <c r="B35" s="90"/>
      <c r="C35" s="90"/>
      <c r="D35" s="61" t="s">
        <v>314</v>
      </c>
      <c r="E35" s="45" t="s">
        <v>315</v>
      </c>
      <c r="F35" s="45" t="s">
        <v>316</v>
      </c>
      <c r="G35" s="45" t="s">
        <v>121</v>
      </c>
      <c r="H35" s="45" t="s">
        <v>317</v>
      </c>
      <c r="I35" s="45" t="s">
        <v>318</v>
      </c>
      <c r="J35" s="1"/>
      <c r="K35" s="1"/>
      <c r="L35" s="1"/>
      <c r="M35" s="1"/>
      <c r="N35" s="1"/>
      <c r="O35" s="1"/>
      <c r="P35" s="1"/>
      <c r="Q35" s="1"/>
      <c r="R35" s="1"/>
      <c r="S35" s="1"/>
      <c r="T35" s="1"/>
      <c r="U35" s="1"/>
      <c r="V35" s="1"/>
      <c r="W35" s="1"/>
      <c r="X35" s="1"/>
      <c r="Y35" s="1"/>
      <c r="Z35" s="1"/>
    </row>
    <row r="36" customFormat="false" ht="31.9" hidden="false" customHeight="false" outlineLevel="0" collapsed="false">
      <c r="A36" s="90"/>
      <c r="B36" s="90"/>
      <c r="C36" s="90"/>
      <c r="D36" s="90"/>
      <c r="E36" s="45" t="s">
        <v>319</v>
      </c>
      <c r="F36" s="49"/>
      <c r="G36" s="49"/>
      <c r="H36" s="49"/>
      <c r="I36" s="45" t="s">
        <v>320</v>
      </c>
      <c r="J36" s="1"/>
      <c r="K36" s="1"/>
      <c r="L36" s="1"/>
      <c r="M36" s="1"/>
      <c r="N36" s="1"/>
      <c r="O36" s="1"/>
      <c r="P36" s="1"/>
      <c r="Q36" s="1"/>
      <c r="R36" s="1"/>
      <c r="S36" s="1"/>
      <c r="T36" s="1"/>
      <c r="U36" s="1"/>
      <c r="V36" s="1"/>
      <c r="W36" s="1"/>
      <c r="X36" s="1"/>
      <c r="Y36" s="1"/>
      <c r="Z36" s="1"/>
    </row>
    <row r="37" customFormat="false" ht="52.4" hidden="false" customHeight="false" outlineLevel="0" collapsed="false">
      <c r="A37" s="90"/>
      <c r="B37" s="90"/>
      <c r="C37" s="90"/>
      <c r="D37" s="90"/>
      <c r="E37" s="45" t="s">
        <v>321</v>
      </c>
      <c r="F37" s="49"/>
      <c r="G37" s="49"/>
      <c r="H37" s="49"/>
      <c r="I37" s="45" t="s">
        <v>322</v>
      </c>
      <c r="J37" s="1"/>
      <c r="K37" s="1"/>
      <c r="L37" s="1"/>
      <c r="M37" s="1"/>
      <c r="N37" s="1"/>
      <c r="O37" s="1"/>
      <c r="P37" s="1"/>
      <c r="Q37" s="1"/>
      <c r="R37" s="1"/>
      <c r="S37" s="1"/>
      <c r="T37" s="1"/>
      <c r="U37" s="1"/>
      <c r="V37" s="1"/>
      <c r="W37" s="1"/>
      <c r="X37" s="1"/>
      <c r="Y37" s="1"/>
      <c r="Z37" s="1"/>
    </row>
    <row r="38" customFormat="false" ht="21.65" hidden="false" customHeight="false" outlineLevel="0" collapsed="false">
      <c r="A38" s="90"/>
      <c r="B38" s="90"/>
      <c r="C38" s="90"/>
      <c r="D38" s="90"/>
      <c r="E38" s="45" t="s">
        <v>323</v>
      </c>
      <c r="F38" s="49"/>
      <c r="G38" s="49"/>
      <c r="H38" s="49"/>
      <c r="I38" s="45" t="s">
        <v>324</v>
      </c>
      <c r="J38" s="1"/>
      <c r="K38" s="1"/>
      <c r="L38" s="1"/>
      <c r="M38" s="1"/>
      <c r="N38" s="1"/>
      <c r="O38" s="1"/>
      <c r="P38" s="1"/>
      <c r="Q38" s="1"/>
      <c r="R38" s="1"/>
      <c r="S38" s="1"/>
      <c r="T38" s="1"/>
      <c r="U38" s="1"/>
      <c r="V38" s="1"/>
      <c r="W38" s="1"/>
      <c r="X38" s="1"/>
      <c r="Y38" s="1"/>
      <c r="Z38" s="1"/>
    </row>
    <row r="39" customFormat="false" ht="21.65" hidden="false" customHeight="false" outlineLevel="0" collapsed="false">
      <c r="A39" s="90"/>
      <c r="B39" s="90"/>
      <c r="C39" s="61"/>
      <c r="D39" s="61"/>
      <c r="E39" s="45" t="s">
        <v>325</v>
      </c>
      <c r="F39" s="49"/>
      <c r="G39" s="49"/>
      <c r="H39" s="49"/>
      <c r="I39" s="45" t="s">
        <v>326</v>
      </c>
      <c r="J39" s="1"/>
      <c r="K39" s="1"/>
      <c r="L39" s="1"/>
      <c r="M39" s="1"/>
      <c r="N39" s="1"/>
      <c r="O39" s="1"/>
      <c r="P39" s="1"/>
      <c r="Q39" s="1"/>
      <c r="R39" s="1"/>
      <c r="S39" s="1"/>
      <c r="T39" s="1"/>
      <c r="U39" s="1"/>
      <c r="V39" s="1"/>
      <c r="W39" s="1"/>
      <c r="X39" s="1"/>
      <c r="Y39" s="1"/>
      <c r="Z39" s="1"/>
    </row>
    <row r="40" customFormat="false" ht="13.8" hidden="false" customHeight="false" outlineLevel="0" collapsed="false">
      <c r="A40" s="94"/>
      <c r="B40" s="95"/>
      <c r="C40" s="95"/>
      <c r="D40" s="96"/>
      <c r="E40" s="96"/>
      <c r="F40" s="96"/>
      <c r="G40" s="96"/>
      <c r="H40" s="96"/>
      <c r="I40" s="97"/>
      <c r="J40" s="1"/>
      <c r="K40" s="1"/>
      <c r="L40" s="1"/>
      <c r="M40" s="1"/>
      <c r="N40" s="1"/>
      <c r="O40" s="1"/>
      <c r="P40" s="1"/>
      <c r="Q40" s="1"/>
      <c r="R40" s="1"/>
      <c r="S40" s="1"/>
      <c r="T40" s="1"/>
      <c r="U40" s="1"/>
      <c r="V40" s="1"/>
      <c r="W40" s="1"/>
      <c r="X40" s="1"/>
      <c r="Y40" s="1"/>
      <c r="Z40" s="1"/>
    </row>
    <row r="41" customFormat="false" ht="21.65" hidden="false" customHeight="false" outlineLevel="0" collapsed="false">
      <c r="A41" s="87" t="s">
        <v>252</v>
      </c>
      <c r="B41" s="88" t="s">
        <v>44</v>
      </c>
      <c r="C41" s="89" t="s">
        <v>124</v>
      </c>
      <c r="D41" s="89" t="s">
        <v>125</v>
      </c>
      <c r="E41" s="89" t="s">
        <v>126</v>
      </c>
      <c r="F41" s="89" t="s">
        <v>127</v>
      </c>
      <c r="G41" s="89" t="s">
        <v>128</v>
      </c>
      <c r="H41" s="89" t="s">
        <v>129</v>
      </c>
      <c r="I41" s="60" t="s">
        <v>130</v>
      </c>
      <c r="J41" s="1"/>
      <c r="K41" s="1"/>
      <c r="L41" s="1"/>
      <c r="M41" s="1"/>
      <c r="N41" s="1"/>
      <c r="O41" s="1"/>
      <c r="P41" s="1"/>
      <c r="Q41" s="1"/>
      <c r="R41" s="1"/>
      <c r="S41" s="1"/>
      <c r="T41" s="1"/>
      <c r="U41" s="1"/>
      <c r="V41" s="1"/>
      <c r="W41" s="1"/>
      <c r="X41" s="1"/>
      <c r="Y41" s="1"/>
      <c r="Z41" s="1"/>
    </row>
    <row r="42" customFormat="false" ht="62.65" hidden="false" customHeight="true" outlineLevel="0" collapsed="false">
      <c r="A42" s="90" t="s">
        <v>327</v>
      </c>
      <c r="B42" s="92" t="s">
        <v>64</v>
      </c>
      <c r="C42" s="45" t="s">
        <v>30</v>
      </c>
      <c r="D42" s="45" t="s">
        <v>254</v>
      </c>
      <c r="E42" s="45" t="s">
        <v>133</v>
      </c>
      <c r="F42" s="45" t="s">
        <v>328</v>
      </c>
      <c r="G42" s="45" t="s">
        <v>161</v>
      </c>
      <c r="H42" s="49"/>
      <c r="I42" s="45" t="s">
        <v>256</v>
      </c>
      <c r="J42" s="1"/>
      <c r="K42" s="1"/>
      <c r="L42" s="1"/>
      <c r="M42" s="1"/>
      <c r="N42" s="1"/>
      <c r="O42" s="1"/>
      <c r="P42" s="1"/>
      <c r="Q42" s="1"/>
      <c r="R42" s="1"/>
      <c r="S42" s="1"/>
      <c r="T42" s="1"/>
      <c r="U42" s="1"/>
      <c r="V42" s="1"/>
      <c r="W42" s="1"/>
      <c r="X42" s="1"/>
      <c r="Y42" s="1"/>
      <c r="Z42" s="1"/>
    </row>
    <row r="43" customFormat="false" ht="31.9" hidden="false" customHeight="true" outlineLevel="0" collapsed="false">
      <c r="A43" s="90"/>
      <c r="B43" s="90"/>
      <c r="C43" s="61" t="s">
        <v>31</v>
      </c>
      <c r="D43" s="45" t="s">
        <v>329</v>
      </c>
      <c r="E43" s="45" t="s">
        <v>330</v>
      </c>
      <c r="F43" s="45" t="s">
        <v>331</v>
      </c>
      <c r="G43" s="45" t="s">
        <v>332</v>
      </c>
      <c r="H43" s="49"/>
      <c r="I43" s="49"/>
      <c r="J43" s="1"/>
      <c r="K43" s="1"/>
      <c r="L43" s="1"/>
      <c r="M43" s="1"/>
      <c r="N43" s="1"/>
      <c r="O43" s="1"/>
      <c r="P43" s="1"/>
      <c r="Q43" s="1"/>
      <c r="R43" s="1"/>
      <c r="S43" s="1"/>
      <c r="T43" s="1"/>
      <c r="U43" s="1"/>
      <c r="V43" s="1"/>
      <c r="W43" s="1"/>
      <c r="X43" s="1"/>
      <c r="Y43" s="1"/>
      <c r="Z43" s="1"/>
    </row>
    <row r="44" customFormat="false" ht="21.65" hidden="false" customHeight="false" outlineLevel="0" collapsed="false">
      <c r="A44" s="90"/>
      <c r="B44" s="90"/>
      <c r="C44" s="90"/>
      <c r="D44" s="45" t="s">
        <v>257</v>
      </c>
      <c r="E44" s="45" t="s">
        <v>333</v>
      </c>
      <c r="F44" s="45" t="s">
        <v>259</v>
      </c>
      <c r="G44" s="45" t="s">
        <v>166</v>
      </c>
      <c r="H44" s="49"/>
      <c r="I44" s="49"/>
      <c r="J44" s="1"/>
      <c r="K44" s="1"/>
      <c r="L44" s="1"/>
      <c r="M44" s="1"/>
      <c r="N44" s="1"/>
      <c r="O44" s="1"/>
      <c r="P44" s="1"/>
      <c r="Q44" s="1"/>
      <c r="R44" s="1"/>
      <c r="S44" s="1"/>
      <c r="T44" s="1"/>
      <c r="U44" s="1"/>
      <c r="V44" s="1"/>
      <c r="W44" s="1"/>
      <c r="X44" s="1"/>
      <c r="Y44" s="1"/>
      <c r="Z44" s="1"/>
    </row>
    <row r="45" customFormat="false" ht="93.35" hidden="false" customHeight="true" outlineLevel="0" collapsed="false">
      <c r="A45" s="90"/>
      <c r="B45" s="90"/>
      <c r="C45" s="90"/>
      <c r="D45" s="61" t="s">
        <v>260</v>
      </c>
      <c r="E45" s="45" t="s">
        <v>261</v>
      </c>
      <c r="F45" s="45" t="s">
        <v>334</v>
      </c>
      <c r="G45" s="45" t="s">
        <v>166</v>
      </c>
      <c r="H45" s="45" t="s">
        <v>335</v>
      </c>
      <c r="I45" s="45" t="s">
        <v>336</v>
      </c>
      <c r="J45" s="1"/>
      <c r="K45" s="1"/>
      <c r="L45" s="1"/>
      <c r="M45" s="1"/>
      <c r="N45" s="1"/>
      <c r="O45" s="1"/>
      <c r="P45" s="1"/>
      <c r="Q45" s="1"/>
      <c r="R45" s="1"/>
      <c r="S45" s="1"/>
      <c r="T45" s="1"/>
      <c r="U45" s="1"/>
      <c r="V45" s="1"/>
      <c r="W45" s="1"/>
      <c r="X45" s="1"/>
      <c r="Y45" s="1"/>
      <c r="Z45" s="1"/>
    </row>
    <row r="46" customFormat="false" ht="21.65" hidden="false" customHeight="false" outlineLevel="0" collapsed="false">
      <c r="A46" s="90"/>
      <c r="B46" s="90"/>
      <c r="C46" s="90"/>
      <c r="D46" s="90"/>
      <c r="E46" s="45" t="s">
        <v>337</v>
      </c>
      <c r="F46" s="45" t="s">
        <v>331</v>
      </c>
      <c r="G46" s="45" t="s">
        <v>338</v>
      </c>
      <c r="H46" s="49"/>
      <c r="I46" s="45" t="s">
        <v>339</v>
      </c>
      <c r="J46" s="1"/>
      <c r="K46" s="1"/>
      <c r="L46" s="1"/>
      <c r="M46" s="1"/>
      <c r="N46" s="1"/>
      <c r="O46" s="1"/>
      <c r="P46" s="1"/>
      <c r="Q46" s="1"/>
      <c r="R46" s="1"/>
      <c r="S46" s="1"/>
      <c r="T46" s="1"/>
      <c r="U46" s="1"/>
      <c r="V46" s="1"/>
      <c r="W46" s="1"/>
      <c r="X46" s="1"/>
      <c r="Y46" s="1"/>
      <c r="Z46" s="1"/>
    </row>
    <row r="47" customFormat="false" ht="52.4" hidden="false" customHeight="false" outlineLevel="0" collapsed="false">
      <c r="A47" s="90"/>
      <c r="B47" s="90"/>
      <c r="C47" s="90"/>
      <c r="D47" s="61"/>
      <c r="E47" s="45" t="s">
        <v>340</v>
      </c>
      <c r="F47" s="45" t="s">
        <v>266</v>
      </c>
      <c r="G47" s="45" t="s">
        <v>166</v>
      </c>
      <c r="H47" s="45" t="s">
        <v>341</v>
      </c>
      <c r="I47" s="45" t="s">
        <v>272</v>
      </c>
      <c r="J47" s="1"/>
      <c r="K47" s="1"/>
      <c r="L47" s="1"/>
      <c r="M47" s="1"/>
      <c r="N47" s="1"/>
      <c r="O47" s="1"/>
      <c r="P47" s="1"/>
      <c r="Q47" s="1"/>
      <c r="R47" s="1"/>
      <c r="S47" s="1"/>
      <c r="T47" s="1"/>
      <c r="U47" s="1"/>
      <c r="V47" s="1"/>
      <c r="W47" s="1"/>
      <c r="X47" s="1"/>
      <c r="Y47" s="1"/>
      <c r="Z47" s="1"/>
    </row>
    <row r="48" customFormat="false" ht="21.65" hidden="false" customHeight="true" outlineLevel="0" collapsed="false">
      <c r="A48" s="90"/>
      <c r="B48" s="90"/>
      <c r="C48" s="90"/>
      <c r="D48" s="61" t="s">
        <v>342</v>
      </c>
      <c r="E48" s="45" t="s">
        <v>343</v>
      </c>
      <c r="F48" s="45" t="s">
        <v>193</v>
      </c>
      <c r="G48" s="45" t="s">
        <v>344</v>
      </c>
      <c r="H48" s="49"/>
      <c r="I48" s="45" t="s">
        <v>345</v>
      </c>
      <c r="J48" s="1"/>
      <c r="K48" s="1"/>
      <c r="L48" s="1"/>
      <c r="M48" s="1"/>
      <c r="N48" s="1"/>
      <c r="O48" s="1"/>
      <c r="P48" s="1"/>
      <c r="Q48" s="1"/>
      <c r="R48" s="1"/>
      <c r="S48" s="1"/>
      <c r="T48" s="1"/>
      <c r="U48" s="1"/>
      <c r="V48" s="1"/>
      <c r="W48" s="1"/>
      <c r="X48" s="1"/>
      <c r="Y48" s="1"/>
      <c r="Z48" s="1"/>
    </row>
    <row r="49" customFormat="false" ht="42.15" hidden="false" customHeight="false" outlineLevel="0" collapsed="false">
      <c r="A49" s="90"/>
      <c r="B49" s="90"/>
      <c r="C49" s="90"/>
      <c r="D49" s="90"/>
      <c r="E49" s="45" t="s">
        <v>346</v>
      </c>
      <c r="F49" s="45" t="s">
        <v>187</v>
      </c>
      <c r="G49" s="45" t="s">
        <v>166</v>
      </c>
      <c r="H49" s="45" t="s">
        <v>347</v>
      </c>
      <c r="I49" s="49"/>
      <c r="J49" s="1"/>
      <c r="K49" s="1"/>
      <c r="L49" s="1"/>
      <c r="M49" s="1"/>
      <c r="N49" s="1"/>
      <c r="O49" s="1"/>
      <c r="P49" s="1"/>
      <c r="Q49" s="1"/>
      <c r="R49" s="1"/>
      <c r="S49" s="1"/>
      <c r="T49" s="1"/>
      <c r="U49" s="1"/>
      <c r="V49" s="1"/>
      <c r="W49" s="1"/>
      <c r="X49" s="1"/>
      <c r="Y49" s="1"/>
      <c r="Z49" s="1"/>
    </row>
    <row r="50" customFormat="false" ht="42.15" hidden="false" customHeight="false" outlineLevel="0" collapsed="false">
      <c r="A50" s="90"/>
      <c r="B50" s="90"/>
      <c r="C50" s="90"/>
      <c r="D50" s="61"/>
      <c r="E50" s="45" t="s">
        <v>348</v>
      </c>
      <c r="F50" s="45" t="s">
        <v>349</v>
      </c>
      <c r="G50" s="45" t="s">
        <v>188</v>
      </c>
      <c r="H50" s="49"/>
      <c r="I50" s="45" t="s">
        <v>350</v>
      </c>
      <c r="J50" s="1"/>
      <c r="K50" s="1"/>
      <c r="L50" s="1"/>
      <c r="M50" s="1"/>
      <c r="N50" s="1"/>
      <c r="O50" s="1"/>
      <c r="P50" s="1"/>
      <c r="Q50" s="1"/>
      <c r="R50" s="1"/>
      <c r="S50" s="1"/>
      <c r="T50" s="1"/>
      <c r="U50" s="1"/>
      <c r="V50" s="1"/>
      <c r="W50" s="1"/>
      <c r="X50" s="1"/>
      <c r="Y50" s="1"/>
      <c r="Z50" s="1"/>
    </row>
    <row r="51" customFormat="false" ht="21.65" hidden="false" customHeight="true" outlineLevel="0" collapsed="false">
      <c r="A51" s="90"/>
      <c r="B51" s="90"/>
      <c r="C51" s="90"/>
      <c r="D51" s="61" t="s">
        <v>153</v>
      </c>
      <c r="E51" s="45" t="s">
        <v>351</v>
      </c>
      <c r="F51" s="45" t="s">
        <v>352</v>
      </c>
      <c r="G51" s="45" t="s">
        <v>353</v>
      </c>
      <c r="H51" s="49"/>
      <c r="I51" s="45" t="s">
        <v>354</v>
      </c>
      <c r="J51" s="1"/>
      <c r="K51" s="1"/>
      <c r="L51" s="1"/>
      <c r="M51" s="1"/>
      <c r="N51" s="1"/>
      <c r="O51" s="1"/>
      <c r="P51" s="1"/>
      <c r="Q51" s="1"/>
      <c r="R51" s="1"/>
      <c r="S51" s="1"/>
      <c r="T51" s="1"/>
      <c r="U51" s="1"/>
      <c r="V51" s="1"/>
      <c r="W51" s="1"/>
      <c r="X51" s="1"/>
      <c r="Y51" s="1"/>
      <c r="Z51" s="1"/>
    </row>
    <row r="52" customFormat="false" ht="21.65" hidden="false" customHeight="false" outlineLevel="0" collapsed="false">
      <c r="A52" s="90"/>
      <c r="B52" s="90"/>
      <c r="C52" s="90"/>
      <c r="D52" s="90"/>
      <c r="E52" s="45" t="s">
        <v>355</v>
      </c>
      <c r="F52" s="45" t="s">
        <v>352</v>
      </c>
      <c r="G52" s="45" t="s">
        <v>353</v>
      </c>
      <c r="H52" s="49"/>
      <c r="I52" s="45" t="s">
        <v>354</v>
      </c>
      <c r="J52" s="1"/>
      <c r="K52" s="1"/>
      <c r="L52" s="1"/>
      <c r="M52" s="1"/>
      <c r="N52" s="1"/>
      <c r="O52" s="1"/>
      <c r="P52" s="1"/>
      <c r="Q52" s="1"/>
      <c r="R52" s="1"/>
      <c r="S52" s="1"/>
      <c r="T52" s="1"/>
      <c r="U52" s="1"/>
      <c r="V52" s="1"/>
      <c r="W52" s="1"/>
      <c r="X52" s="1"/>
      <c r="Y52" s="1"/>
      <c r="Z52" s="1"/>
    </row>
    <row r="53" customFormat="false" ht="31.9" hidden="false" customHeight="false" outlineLevel="0" collapsed="false">
      <c r="A53" s="90"/>
      <c r="B53" s="90"/>
      <c r="C53" s="61"/>
      <c r="D53" s="61"/>
      <c r="E53" s="45" t="s">
        <v>273</v>
      </c>
      <c r="F53" s="45" t="s">
        <v>274</v>
      </c>
      <c r="G53" s="45" t="s">
        <v>121</v>
      </c>
      <c r="H53" s="45" t="s">
        <v>356</v>
      </c>
      <c r="I53" s="45" t="s">
        <v>357</v>
      </c>
      <c r="J53" s="1"/>
      <c r="K53" s="1"/>
      <c r="L53" s="1"/>
      <c r="M53" s="1"/>
      <c r="N53" s="1"/>
      <c r="O53" s="1"/>
      <c r="P53" s="1"/>
      <c r="Q53" s="1"/>
      <c r="R53" s="1"/>
      <c r="S53" s="1"/>
      <c r="T53" s="1"/>
      <c r="U53" s="1"/>
      <c r="V53" s="1"/>
      <c r="W53" s="1"/>
      <c r="X53" s="1"/>
      <c r="Y53" s="1"/>
      <c r="Z53" s="1"/>
    </row>
    <row r="54" customFormat="false" ht="13.8" hidden="false" customHeight="false" outlineLevel="0" collapsed="false">
      <c r="A54" s="83"/>
      <c r="B54" s="84"/>
      <c r="C54" s="84"/>
      <c r="D54" s="85"/>
      <c r="E54" s="85"/>
      <c r="F54" s="85"/>
      <c r="G54" s="85"/>
      <c r="H54" s="85"/>
      <c r="I54" s="86"/>
      <c r="J54" s="1"/>
      <c r="K54" s="1"/>
      <c r="L54" s="1"/>
      <c r="M54" s="1"/>
      <c r="N54" s="1"/>
      <c r="O54" s="1"/>
      <c r="P54" s="1"/>
      <c r="Q54" s="1"/>
      <c r="R54" s="1"/>
      <c r="S54" s="1"/>
      <c r="T54" s="1"/>
      <c r="U54" s="1"/>
      <c r="V54" s="1"/>
      <c r="W54" s="1"/>
      <c r="X54" s="1"/>
      <c r="Y54" s="1"/>
      <c r="Z54" s="1"/>
    </row>
    <row r="55" customFormat="false" ht="21.65" hidden="false" customHeight="false" outlineLevel="0" collapsed="false">
      <c r="A55" s="87" t="s">
        <v>252</v>
      </c>
      <c r="B55" s="88" t="s">
        <v>44</v>
      </c>
      <c r="C55" s="89" t="s">
        <v>124</v>
      </c>
      <c r="D55" s="89" t="s">
        <v>125</v>
      </c>
      <c r="E55" s="89" t="s">
        <v>126</v>
      </c>
      <c r="F55" s="89" t="s">
        <v>127</v>
      </c>
      <c r="G55" s="89" t="s">
        <v>128</v>
      </c>
      <c r="H55" s="89" t="s">
        <v>129</v>
      </c>
      <c r="I55" s="60" t="s">
        <v>130</v>
      </c>
      <c r="J55" s="1"/>
      <c r="K55" s="1"/>
      <c r="L55" s="1"/>
      <c r="M55" s="1"/>
      <c r="N55" s="1"/>
      <c r="O55" s="1"/>
      <c r="P55" s="1"/>
      <c r="Q55" s="1"/>
      <c r="R55" s="1"/>
      <c r="S55" s="1"/>
      <c r="T55" s="1"/>
      <c r="U55" s="1"/>
      <c r="V55" s="1"/>
      <c r="W55" s="1"/>
      <c r="X55" s="1"/>
      <c r="Y55" s="1"/>
      <c r="Z55" s="1"/>
    </row>
    <row r="56" customFormat="false" ht="62.65" hidden="false" customHeight="true" outlineLevel="0" collapsed="false">
      <c r="A56" s="90" t="s">
        <v>358</v>
      </c>
      <c r="B56" s="92" t="s">
        <v>64</v>
      </c>
      <c r="C56" s="45" t="s">
        <v>30</v>
      </c>
      <c r="D56" s="45" t="s">
        <v>254</v>
      </c>
      <c r="E56" s="45" t="s">
        <v>133</v>
      </c>
      <c r="F56" s="45" t="s">
        <v>359</v>
      </c>
      <c r="G56" s="45" t="s">
        <v>161</v>
      </c>
      <c r="H56" s="49"/>
      <c r="I56" s="45" t="s">
        <v>256</v>
      </c>
      <c r="J56" s="1"/>
      <c r="K56" s="1"/>
      <c r="L56" s="1"/>
      <c r="M56" s="1"/>
      <c r="N56" s="1"/>
      <c r="O56" s="1"/>
      <c r="P56" s="1"/>
      <c r="Q56" s="1"/>
      <c r="R56" s="1"/>
      <c r="S56" s="1"/>
      <c r="T56" s="1"/>
      <c r="U56" s="1"/>
      <c r="V56" s="1"/>
      <c r="W56" s="1"/>
      <c r="X56" s="1"/>
      <c r="Y56" s="1"/>
      <c r="Z56" s="1"/>
    </row>
    <row r="57" customFormat="false" ht="31.9" hidden="false" customHeight="true" outlineLevel="0" collapsed="false">
      <c r="A57" s="90"/>
      <c r="B57" s="90"/>
      <c r="C57" s="61" t="s">
        <v>31</v>
      </c>
      <c r="D57" s="45" t="s">
        <v>329</v>
      </c>
      <c r="E57" s="45" t="s">
        <v>330</v>
      </c>
      <c r="F57" s="45" t="s">
        <v>331</v>
      </c>
      <c r="G57" s="45" t="s">
        <v>332</v>
      </c>
      <c r="H57" s="49"/>
      <c r="I57" s="49"/>
      <c r="J57" s="1"/>
      <c r="K57" s="1"/>
      <c r="L57" s="1"/>
      <c r="M57" s="1"/>
      <c r="N57" s="1"/>
      <c r="O57" s="1"/>
      <c r="P57" s="1"/>
      <c r="Q57" s="1"/>
      <c r="R57" s="1"/>
      <c r="S57" s="1"/>
      <c r="T57" s="1"/>
      <c r="U57" s="1"/>
      <c r="V57" s="1"/>
      <c r="W57" s="1"/>
      <c r="X57" s="1"/>
      <c r="Y57" s="1"/>
      <c r="Z57" s="1"/>
    </row>
    <row r="58" customFormat="false" ht="21.65" hidden="false" customHeight="false" outlineLevel="0" collapsed="false">
      <c r="A58" s="90"/>
      <c r="B58" s="90"/>
      <c r="C58" s="90"/>
      <c r="D58" s="45" t="s">
        <v>257</v>
      </c>
      <c r="E58" s="45" t="s">
        <v>333</v>
      </c>
      <c r="F58" s="45" t="s">
        <v>360</v>
      </c>
      <c r="G58" s="45" t="s">
        <v>166</v>
      </c>
      <c r="H58" s="49"/>
      <c r="I58" s="49"/>
      <c r="J58" s="1"/>
      <c r="K58" s="1"/>
      <c r="L58" s="1"/>
      <c r="M58" s="1"/>
      <c r="N58" s="1"/>
      <c r="O58" s="1"/>
      <c r="P58" s="1"/>
      <c r="Q58" s="1"/>
      <c r="R58" s="1"/>
      <c r="S58" s="1"/>
      <c r="T58" s="1"/>
      <c r="U58" s="1"/>
      <c r="V58" s="1"/>
      <c r="W58" s="1"/>
      <c r="X58" s="1"/>
      <c r="Y58" s="1"/>
      <c r="Z58" s="1"/>
    </row>
    <row r="59" customFormat="false" ht="154.8" hidden="false" customHeight="true" outlineLevel="0" collapsed="false">
      <c r="A59" s="90"/>
      <c r="B59" s="90"/>
      <c r="C59" s="90"/>
      <c r="D59" s="61" t="s">
        <v>260</v>
      </c>
      <c r="E59" s="45" t="s">
        <v>261</v>
      </c>
      <c r="F59" s="45" t="s">
        <v>334</v>
      </c>
      <c r="G59" s="45" t="s">
        <v>166</v>
      </c>
      <c r="H59" s="45" t="s">
        <v>361</v>
      </c>
      <c r="I59" s="45" t="s">
        <v>362</v>
      </c>
      <c r="J59" s="1"/>
      <c r="K59" s="1"/>
      <c r="L59" s="1"/>
      <c r="M59" s="1"/>
      <c r="N59" s="1"/>
      <c r="O59" s="1"/>
      <c r="P59" s="1"/>
      <c r="Q59" s="1"/>
      <c r="R59" s="1"/>
      <c r="S59" s="1"/>
      <c r="T59" s="1"/>
      <c r="U59" s="1"/>
      <c r="V59" s="1"/>
      <c r="W59" s="1"/>
      <c r="X59" s="1"/>
      <c r="Y59" s="1"/>
      <c r="Z59" s="1"/>
    </row>
    <row r="60" customFormat="false" ht="21.65" hidden="false" customHeight="false" outlineLevel="0" collapsed="false">
      <c r="A60" s="90"/>
      <c r="B60" s="90"/>
      <c r="C60" s="90"/>
      <c r="D60" s="90"/>
      <c r="E60" s="45" t="s">
        <v>337</v>
      </c>
      <c r="F60" s="45" t="s">
        <v>331</v>
      </c>
      <c r="G60" s="45" t="s">
        <v>338</v>
      </c>
      <c r="H60" s="49"/>
      <c r="I60" s="45" t="s">
        <v>339</v>
      </c>
      <c r="J60" s="1"/>
      <c r="K60" s="1"/>
      <c r="L60" s="1"/>
      <c r="M60" s="1"/>
      <c r="N60" s="1"/>
      <c r="O60" s="1"/>
      <c r="P60" s="1"/>
      <c r="Q60" s="1"/>
      <c r="R60" s="1"/>
      <c r="S60" s="1"/>
      <c r="T60" s="1"/>
      <c r="U60" s="1"/>
      <c r="V60" s="1"/>
      <c r="W60" s="1"/>
      <c r="X60" s="1"/>
      <c r="Y60" s="1"/>
      <c r="Z60" s="1"/>
    </row>
    <row r="61" customFormat="false" ht="52.4" hidden="false" customHeight="false" outlineLevel="0" collapsed="false">
      <c r="A61" s="90"/>
      <c r="B61" s="90"/>
      <c r="C61" s="90"/>
      <c r="D61" s="61"/>
      <c r="E61" s="45" t="s">
        <v>340</v>
      </c>
      <c r="F61" s="45" t="s">
        <v>270</v>
      </c>
      <c r="G61" s="45" t="s">
        <v>166</v>
      </c>
      <c r="H61" s="45" t="s">
        <v>341</v>
      </c>
      <c r="I61" s="45" t="s">
        <v>272</v>
      </c>
      <c r="J61" s="1"/>
      <c r="K61" s="1"/>
      <c r="L61" s="1"/>
      <c r="M61" s="1"/>
      <c r="N61" s="1"/>
      <c r="O61" s="1"/>
      <c r="P61" s="1"/>
      <c r="Q61" s="1"/>
      <c r="R61" s="1"/>
      <c r="S61" s="1"/>
      <c r="T61" s="1"/>
      <c r="U61" s="1"/>
      <c r="V61" s="1"/>
      <c r="W61" s="1"/>
      <c r="X61" s="1"/>
      <c r="Y61" s="1"/>
      <c r="Z61" s="1"/>
    </row>
    <row r="62" customFormat="false" ht="21.65" hidden="false" customHeight="true" outlineLevel="0" collapsed="false">
      <c r="A62" s="90"/>
      <c r="B62" s="90"/>
      <c r="C62" s="90"/>
      <c r="D62" s="61" t="s">
        <v>342</v>
      </c>
      <c r="E62" s="45" t="s">
        <v>343</v>
      </c>
      <c r="F62" s="45" t="s">
        <v>193</v>
      </c>
      <c r="G62" s="45" t="s">
        <v>344</v>
      </c>
      <c r="H62" s="49"/>
      <c r="I62" s="45" t="s">
        <v>345</v>
      </c>
      <c r="J62" s="1"/>
      <c r="K62" s="1"/>
      <c r="L62" s="1"/>
      <c r="M62" s="1"/>
      <c r="N62" s="1"/>
      <c r="O62" s="1"/>
      <c r="P62" s="1"/>
      <c r="Q62" s="1"/>
      <c r="R62" s="1"/>
      <c r="S62" s="1"/>
      <c r="T62" s="1"/>
      <c r="U62" s="1"/>
      <c r="V62" s="1"/>
      <c r="W62" s="1"/>
      <c r="X62" s="1"/>
      <c r="Y62" s="1"/>
      <c r="Z62" s="1"/>
    </row>
    <row r="63" customFormat="false" ht="42.15" hidden="false" customHeight="false" outlineLevel="0" collapsed="false">
      <c r="A63" s="90"/>
      <c r="B63" s="90"/>
      <c r="C63" s="90"/>
      <c r="D63" s="90"/>
      <c r="E63" s="45" t="s">
        <v>346</v>
      </c>
      <c r="F63" s="45" t="s">
        <v>187</v>
      </c>
      <c r="G63" s="45" t="s">
        <v>166</v>
      </c>
      <c r="H63" s="45" t="s">
        <v>347</v>
      </c>
      <c r="I63" s="49"/>
      <c r="J63" s="1"/>
      <c r="K63" s="1"/>
      <c r="L63" s="1"/>
      <c r="M63" s="1"/>
      <c r="N63" s="1"/>
      <c r="O63" s="1"/>
      <c r="P63" s="1"/>
      <c r="Q63" s="1"/>
      <c r="R63" s="1"/>
      <c r="S63" s="1"/>
      <c r="T63" s="1"/>
      <c r="U63" s="1"/>
      <c r="V63" s="1"/>
      <c r="W63" s="1"/>
      <c r="X63" s="1"/>
      <c r="Y63" s="1"/>
      <c r="Z63" s="1"/>
    </row>
    <row r="64" customFormat="false" ht="42.15" hidden="false" customHeight="false" outlineLevel="0" collapsed="false">
      <c r="A64" s="90"/>
      <c r="B64" s="90"/>
      <c r="C64" s="90"/>
      <c r="D64" s="61"/>
      <c r="E64" s="45" t="s">
        <v>348</v>
      </c>
      <c r="F64" s="45" t="s">
        <v>349</v>
      </c>
      <c r="G64" s="45" t="s">
        <v>188</v>
      </c>
      <c r="H64" s="49"/>
      <c r="I64" s="45" t="s">
        <v>350</v>
      </c>
      <c r="J64" s="1"/>
      <c r="K64" s="1"/>
      <c r="L64" s="1"/>
      <c r="M64" s="1"/>
      <c r="N64" s="1"/>
      <c r="O64" s="1"/>
      <c r="P64" s="1"/>
      <c r="Q64" s="1"/>
      <c r="R64" s="1"/>
      <c r="S64" s="1"/>
      <c r="T64" s="1"/>
      <c r="U64" s="1"/>
      <c r="V64" s="1"/>
      <c r="W64" s="1"/>
      <c r="X64" s="1"/>
      <c r="Y64" s="1"/>
      <c r="Z64" s="1"/>
    </row>
    <row r="65" customFormat="false" ht="21.65" hidden="false" customHeight="true" outlineLevel="0" collapsed="false">
      <c r="A65" s="90"/>
      <c r="B65" s="90"/>
      <c r="C65" s="90"/>
      <c r="D65" s="61" t="s">
        <v>153</v>
      </c>
      <c r="E65" s="45" t="s">
        <v>351</v>
      </c>
      <c r="F65" s="45" t="s">
        <v>352</v>
      </c>
      <c r="G65" s="45" t="s">
        <v>353</v>
      </c>
      <c r="H65" s="49"/>
      <c r="I65" s="45" t="s">
        <v>354</v>
      </c>
      <c r="J65" s="1"/>
      <c r="K65" s="1"/>
      <c r="L65" s="1"/>
      <c r="M65" s="1"/>
      <c r="N65" s="1"/>
      <c r="O65" s="1"/>
      <c r="P65" s="1"/>
      <c r="Q65" s="1"/>
      <c r="R65" s="1"/>
      <c r="S65" s="1"/>
      <c r="T65" s="1"/>
      <c r="U65" s="1"/>
      <c r="V65" s="1"/>
      <c r="W65" s="1"/>
      <c r="X65" s="1"/>
      <c r="Y65" s="1"/>
      <c r="Z65" s="1"/>
    </row>
    <row r="66" customFormat="false" ht="21.65" hidden="false" customHeight="false" outlineLevel="0" collapsed="false">
      <c r="A66" s="90"/>
      <c r="B66" s="90"/>
      <c r="C66" s="90"/>
      <c r="D66" s="90"/>
      <c r="E66" s="45" t="s">
        <v>355</v>
      </c>
      <c r="F66" s="45" t="s">
        <v>352</v>
      </c>
      <c r="G66" s="45" t="s">
        <v>353</v>
      </c>
      <c r="H66" s="49"/>
      <c r="I66" s="45" t="s">
        <v>354</v>
      </c>
      <c r="J66" s="1"/>
      <c r="K66" s="1"/>
      <c r="L66" s="1"/>
      <c r="M66" s="1"/>
      <c r="N66" s="1"/>
      <c r="O66" s="1"/>
      <c r="P66" s="1"/>
      <c r="Q66" s="1"/>
      <c r="R66" s="1"/>
      <c r="S66" s="1"/>
      <c r="T66" s="1"/>
      <c r="U66" s="1"/>
      <c r="V66" s="1"/>
      <c r="W66" s="1"/>
      <c r="X66" s="1"/>
      <c r="Y66" s="1"/>
      <c r="Z66" s="1"/>
    </row>
    <row r="67" customFormat="false" ht="21.65" hidden="false" customHeight="false" outlineLevel="0" collapsed="false">
      <c r="A67" s="90"/>
      <c r="B67" s="90"/>
      <c r="C67" s="61"/>
      <c r="D67" s="61"/>
      <c r="E67" s="45" t="s">
        <v>273</v>
      </c>
      <c r="F67" s="45" t="s">
        <v>274</v>
      </c>
      <c r="G67" s="45" t="s">
        <v>121</v>
      </c>
      <c r="H67" s="45" t="s">
        <v>356</v>
      </c>
      <c r="I67" s="45" t="s">
        <v>276</v>
      </c>
      <c r="J67" s="1"/>
      <c r="K67" s="1"/>
      <c r="L67" s="1"/>
      <c r="M67" s="1"/>
      <c r="N67" s="1"/>
      <c r="O67" s="1"/>
      <c r="P67" s="1"/>
      <c r="Q67" s="1"/>
      <c r="R67" s="1"/>
      <c r="S67" s="1"/>
      <c r="T67" s="1"/>
      <c r="U67" s="1"/>
      <c r="V67" s="1"/>
      <c r="W67" s="1"/>
      <c r="X67" s="1"/>
      <c r="Y67" s="1"/>
      <c r="Z67" s="1"/>
    </row>
    <row r="68" customFormat="false" ht="13.8" hidden="false" customHeight="false" outlineLevel="0" collapsed="false">
      <c r="A68" s="83"/>
      <c r="B68" s="84"/>
      <c r="C68" s="84"/>
      <c r="D68" s="85"/>
      <c r="E68" s="85"/>
      <c r="F68" s="85"/>
      <c r="G68" s="85"/>
      <c r="H68" s="85"/>
      <c r="I68" s="86"/>
      <c r="J68" s="1"/>
      <c r="K68" s="1"/>
      <c r="L68" s="1"/>
      <c r="M68" s="1"/>
      <c r="N68" s="1"/>
      <c r="O68" s="1"/>
      <c r="P68" s="1"/>
      <c r="Q68" s="1"/>
      <c r="R68" s="1"/>
      <c r="S68" s="1"/>
      <c r="T68" s="1"/>
      <c r="U68" s="1"/>
      <c r="V68" s="1"/>
      <c r="W68" s="1"/>
      <c r="X68" s="1"/>
      <c r="Y68" s="1"/>
      <c r="Z68" s="1"/>
    </row>
    <row r="69" customFormat="false" ht="21.65" hidden="false" customHeight="false" outlineLevel="0" collapsed="false">
      <c r="A69" s="87" t="s">
        <v>252</v>
      </c>
      <c r="B69" s="88" t="s">
        <v>44</v>
      </c>
      <c r="C69" s="89" t="s">
        <v>124</v>
      </c>
      <c r="D69" s="89" t="s">
        <v>125</v>
      </c>
      <c r="E69" s="89" t="s">
        <v>126</v>
      </c>
      <c r="F69" s="89" t="s">
        <v>127</v>
      </c>
      <c r="G69" s="89" t="s">
        <v>128</v>
      </c>
      <c r="H69" s="89" t="s">
        <v>129</v>
      </c>
      <c r="I69" s="60" t="s">
        <v>130</v>
      </c>
      <c r="J69" s="1"/>
      <c r="K69" s="1"/>
      <c r="L69" s="1"/>
      <c r="M69" s="1"/>
      <c r="N69" s="1"/>
      <c r="O69" s="1"/>
      <c r="P69" s="1"/>
      <c r="Q69" s="1"/>
      <c r="R69" s="1"/>
      <c r="S69" s="1"/>
      <c r="T69" s="1"/>
      <c r="U69" s="1"/>
      <c r="V69" s="1"/>
      <c r="W69" s="1"/>
      <c r="X69" s="1"/>
      <c r="Y69" s="1"/>
      <c r="Z69" s="1"/>
    </row>
    <row r="70" customFormat="false" ht="62.65" hidden="false" customHeight="true" outlineLevel="0" collapsed="false">
      <c r="A70" s="90" t="s">
        <v>363</v>
      </c>
      <c r="B70" s="91" t="s">
        <v>64</v>
      </c>
      <c r="C70" s="61" t="s">
        <v>30</v>
      </c>
      <c r="D70" s="45" t="s">
        <v>254</v>
      </c>
      <c r="E70" s="45" t="s">
        <v>133</v>
      </c>
      <c r="F70" s="45" t="s">
        <v>364</v>
      </c>
      <c r="G70" s="45" t="s">
        <v>161</v>
      </c>
      <c r="H70" s="49"/>
      <c r="I70" s="45" t="s">
        <v>256</v>
      </c>
      <c r="J70" s="1"/>
      <c r="K70" s="1"/>
      <c r="L70" s="1"/>
      <c r="M70" s="1"/>
      <c r="N70" s="1"/>
      <c r="O70" s="1"/>
      <c r="P70" s="1"/>
      <c r="Q70" s="1"/>
      <c r="R70" s="1"/>
      <c r="S70" s="1"/>
      <c r="T70" s="1"/>
      <c r="U70" s="1"/>
      <c r="V70" s="1"/>
      <c r="W70" s="1"/>
      <c r="X70" s="1"/>
      <c r="Y70" s="1"/>
      <c r="Z70" s="1"/>
    </row>
    <row r="71" customFormat="false" ht="31.9" hidden="false" customHeight="true" outlineLevel="0" collapsed="false">
      <c r="A71" s="90"/>
      <c r="B71" s="91"/>
      <c r="C71" s="61" t="s">
        <v>31</v>
      </c>
      <c r="D71" s="45" t="s">
        <v>329</v>
      </c>
      <c r="E71" s="45" t="s">
        <v>330</v>
      </c>
      <c r="F71" s="45" t="s">
        <v>331</v>
      </c>
      <c r="G71" s="45" t="s">
        <v>332</v>
      </c>
      <c r="H71" s="49"/>
      <c r="I71" s="49"/>
      <c r="J71" s="1"/>
      <c r="K71" s="1"/>
      <c r="L71" s="1"/>
      <c r="M71" s="1"/>
      <c r="N71" s="1"/>
      <c r="O71" s="1"/>
      <c r="P71" s="1"/>
      <c r="Q71" s="1"/>
      <c r="R71" s="1"/>
      <c r="S71" s="1"/>
      <c r="T71" s="1"/>
      <c r="U71" s="1"/>
      <c r="V71" s="1"/>
      <c r="W71" s="1"/>
      <c r="X71" s="1"/>
      <c r="Y71" s="1"/>
      <c r="Z71" s="1"/>
    </row>
    <row r="72" customFormat="false" ht="21.65" hidden="false" customHeight="false" outlineLevel="0" collapsed="false">
      <c r="A72" s="90"/>
      <c r="B72" s="91"/>
      <c r="C72" s="61"/>
      <c r="D72" s="45" t="s">
        <v>257</v>
      </c>
      <c r="E72" s="45" t="s">
        <v>333</v>
      </c>
      <c r="F72" s="45" t="s">
        <v>360</v>
      </c>
      <c r="G72" s="45" t="s">
        <v>166</v>
      </c>
      <c r="H72" s="49"/>
      <c r="I72" s="49"/>
      <c r="J72" s="1"/>
      <c r="K72" s="1"/>
      <c r="L72" s="1"/>
      <c r="M72" s="1"/>
      <c r="N72" s="1"/>
      <c r="O72" s="1"/>
      <c r="P72" s="1"/>
      <c r="Q72" s="1"/>
      <c r="R72" s="1"/>
      <c r="S72" s="1"/>
      <c r="T72" s="1"/>
      <c r="U72" s="1"/>
      <c r="V72" s="1"/>
      <c r="W72" s="1"/>
      <c r="X72" s="1"/>
      <c r="Y72" s="1"/>
      <c r="Z72" s="1"/>
    </row>
    <row r="73" customFormat="false" ht="42.15" hidden="false" customHeight="true" outlineLevel="0" collapsed="false">
      <c r="A73" s="90"/>
      <c r="B73" s="91"/>
      <c r="C73" s="61"/>
      <c r="D73" s="61" t="s">
        <v>260</v>
      </c>
      <c r="E73" s="45" t="s">
        <v>261</v>
      </c>
      <c r="F73" s="45" t="s">
        <v>334</v>
      </c>
      <c r="G73" s="45" t="s">
        <v>166</v>
      </c>
      <c r="H73" s="45" t="s">
        <v>365</v>
      </c>
      <c r="I73" s="45" t="s">
        <v>366</v>
      </c>
      <c r="J73" s="1"/>
      <c r="K73" s="1"/>
      <c r="L73" s="1"/>
      <c r="M73" s="1"/>
      <c r="N73" s="1"/>
      <c r="O73" s="1"/>
      <c r="P73" s="1"/>
      <c r="Q73" s="1"/>
      <c r="R73" s="1"/>
      <c r="S73" s="1"/>
      <c r="T73" s="1"/>
      <c r="U73" s="1"/>
      <c r="V73" s="1"/>
      <c r="W73" s="1"/>
      <c r="X73" s="1"/>
      <c r="Y73" s="1"/>
      <c r="Z73" s="1"/>
    </row>
    <row r="74" customFormat="false" ht="21.65" hidden="false" customHeight="false" outlineLevel="0" collapsed="false">
      <c r="A74" s="90"/>
      <c r="B74" s="91"/>
      <c r="C74" s="61"/>
      <c r="D74" s="61"/>
      <c r="E74" s="45" t="s">
        <v>337</v>
      </c>
      <c r="F74" s="45" t="s">
        <v>331</v>
      </c>
      <c r="G74" s="45" t="s">
        <v>338</v>
      </c>
      <c r="H74" s="49"/>
      <c r="I74" s="49"/>
      <c r="J74" s="1"/>
      <c r="K74" s="1"/>
      <c r="L74" s="1"/>
      <c r="M74" s="1"/>
      <c r="N74" s="1"/>
      <c r="O74" s="1"/>
      <c r="P74" s="1"/>
      <c r="Q74" s="1"/>
      <c r="R74" s="1"/>
      <c r="S74" s="1"/>
      <c r="T74" s="1"/>
      <c r="U74" s="1"/>
      <c r="V74" s="1"/>
      <c r="W74" s="1"/>
      <c r="X74" s="1"/>
      <c r="Y74" s="1"/>
      <c r="Z74" s="1"/>
    </row>
    <row r="75" customFormat="false" ht="52.4" hidden="false" customHeight="false" outlineLevel="0" collapsed="false">
      <c r="A75" s="90"/>
      <c r="B75" s="91"/>
      <c r="C75" s="61"/>
      <c r="D75" s="61"/>
      <c r="E75" s="45" t="s">
        <v>340</v>
      </c>
      <c r="F75" s="45" t="s">
        <v>266</v>
      </c>
      <c r="G75" s="45" t="s">
        <v>166</v>
      </c>
      <c r="H75" s="45" t="s">
        <v>341</v>
      </c>
      <c r="I75" s="45" t="s">
        <v>272</v>
      </c>
      <c r="J75" s="1"/>
      <c r="K75" s="1"/>
      <c r="L75" s="1"/>
      <c r="M75" s="1"/>
      <c r="N75" s="1"/>
      <c r="O75" s="1"/>
      <c r="P75" s="1"/>
      <c r="Q75" s="1"/>
      <c r="R75" s="1"/>
      <c r="S75" s="1"/>
      <c r="T75" s="1"/>
      <c r="U75" s="1"/>
      <c r="V75" s="1"/>
      <c r="W75" s="1"/>
      <c r="X75" s="1"/>
      <c r="Y75" s="1"/>
      <c r="Z75" s="1"/>
    </row>
    <row r="76" customFormat="false" ht="21.65" hidden="false" customHeight="true" outlineLevel="0" collapsed="false">
      <c r="A76" s="90"/>
      <c r="B76" s="91"/>
      <c r="C76" s="61"/>
      <c r="D76" s="61" t="s">
        <v>342</v>
      </c>
      <c r="E76" s="45" t="s">
        <v>343</v>
      </c>
      <c r="F76" s="45" t="s">
        <v>193</v>
      </c>
      <c r="G76" s="45" t="s">
        <v>344</v>
      </c>
      <c r="H76" s="49"/>
      <c r="I76" s="49"/>
      <c r="J76" s="1"/>
      <c r="K76" s="1"/>
      <c r="L76" s="1"/>
      <c r="M76" s="1"/>
      <c r="N76" s="1"/>
      <c r="O76" s="1"/>
      <c r="P76" s="1"/>
      <c r="Q76" s="1"/>
      <c r="R76" s="1"/>
      <c r="S76" s="1"/>
      <c r="T76" s="1"/>
      <c r="U76" s="1"/>
      <c r="V76" s="1"/>
      <c r="W76" s="1"/>
      <c r="X76" s="1"/>
      <c r="Y76" s="1"/>
      <c r="Z76" s="1"/>
    </row>
    <row r="77" customFormat="false" ht="42.15" hidden="false" customHeight="false" outlineLevel="0" collapsed="false">
      <c r="A77" s="90"/>
      <c r="B77" s="91"/>
      <c r="C77" s="61"/>
      <c r="D77" s="61"/>
      <c r="E77" s="45" t="s">
        <v>346</v>
      </c>
      <c r="F77" s="45" t="s">
        <v>187</v>
      </c>
      <c r="G77" s="45" t="s">
        <v>166</v>
      </c>
      <c r="H77" s="45" t="s">
        <v>347</v>
      </c>
      <c r="I77" s="49"/>
      <c r="J77" s="1"/>
      <c r="K77" s="1"/>
      <c r="L77" s="1"/>
      <c r="M77" s="1"/>
      <c r="N77" s="1"/>
      <c r="O77" s="1"/>
      <c r="P77" s="1"/>
      <c r="Q77" s="1"/>
      <c r="R77" s="1"/>
      <c r="S77" s="1"/>
      <c r="T77" s="1"/>
      <c r="U77" s="1"/>
      <c r="V77" s="1"/>
      <c r="W77" s="1"/>
      <c r="X77" s="1"/>
      <c r="Y77" s="1"/>
      <c r="Z77" s="1"/>
    </row>
    <row r="78" customFormat="false" ht="42.15" hidden="false" customHeight="false" outlineLevel="0" collapsed="false">
      <c r="A78" s="90"/>
      <c r="B78" s="91"/>
      <c r="C78" s="61"/>
      <c r="D78" s="61"/>
      <c r="E78" s="45" t="s">
        <v>348</v>
      </c>
      <c r="F78" s="45" t="s">
        <v>349</v>
      </c>
      <c r="G78" s="45" t="s">
        <v>188</v>
      </c>
      <c r="H78" s="49"/>
      <c r="I78" s="45" t="s">
        <v>350</v>
      </c>
      <c r="J78" s="1"/>
      <c r="K78" s="1"/>
      <c r="L78" s="1"/>
      <c r="M78" s="1"/>
      <c r="N78" s="1"/>
      <c r="O78" s="1"/>
      <c r="P78" s="1"/>
      <c r="Q78" s="1"/>
      <c r="R78" s="1"/>
      <c r="S78" s="1"/>
      <c r="T78" s="1"/>
      <c r="U78" s="1"/>
      <c r="V78" s="1"/>
      <c r="W78" s="1"/>
      <c r="X78" s="1"/>
      <c r="Y78" s="1"/>
      <c r="Z78" s="1"/>
    </row>
    <row r="79" customFormat="false" ht="21.65" hidden="false" customHeight="true" outlineLevel="0" collapsed="false">
      <c r="A79" s="90"/>
      <c r="B79" s="91"/>
      <c r="C79" s="61"/>
      <c r="D79" s="61" t="s">
        <v>153</v>
      </c>
      <c r="E79" s="45" t="s">
        <v>351</v>
      </c>
      <c r="F79" s="45" t="s">
        <v>352</v>
      </c>
      <c r="G79" s="45" t="s">
        <v>353</v>
      </c>
      <c r="H79" s="49"/>
      <c r="I79" s="45" t="s">
        <v>354</v>
      </c>
      <c r="J79" s="1"/>
      <c r="K79" s="1"/>
      <c r="L79" s="1"/>
      <c r="M79" s="1"/>
      <c r="N79" s="1"/>
      <c r="O79" s="1"/>
      <c r="P79" s="1"/>
      <c r="Q79" s="1"/>
      <c r="R79" s="1"/>
      <c r="S79" s="1"/>
      <c r="T79" s="1"/>
      <c r="U79" s="1"/>
      <c r="V79" s="1"/>
      <c r="W79" s="1"/>
      <c r="X79" s="1"/>
      <c r="Y79" s="1"/>
      <c r="Z79" s="1"/>
    </row>
    <row r="80" customFormat="false" ht="21.65" hidden="false" customHeight="false" outlineLevel="0" collapsed="false">
      <c r="A80" s="90"/>
      <c r="B80" s="91"/>
      <c r="C80" s="61"/>
      <c r="D80" s="61"/>
      <c r="E80" s="45" t="s">
        <v>355</v>
      </c>
      <c r="F80" s="45" t="s">
        <v>352</v>
      </c>
      <c r="G80" s="45" t="s">
        <v>353</v>
      </c>
      <c r="H80" s="49"/>
      <c r="I80" s="45" t="s">
        <v>354</v>
      </c>
      <c r="J80" s="1"/>
      <c r="K80" s="1"/>
      <c r="L80" s="1"/>
      <c r="M80" s="1"/>
      <c r="N80" s="1"/>
      <c r="O80" s="1"/>
      <c r="P80" s="1"/>
      <c r="Q80" s="1"/>
      <c r="R80" s="1"/>
      <c r="S80" s="1"/>
      <c r="T80" s="1"/>
      <c r="U80" s="1"/>
      <c r="V80" s="1"/>
      <c r="W80" s="1"/>
      <c r="X80" s="1"/>
      <c r="Y80" s="1"/>
      <c r="Z80" s="1"/>
    </row>
    <row r="81" customFormat="false" ht="21.65" hidden="false" customHeight="false" outlineLevel="0" collapsed="false">
      <c r="A81" s="90"/>
      <c r="B81" s="91"/>
      <c r="C81" s="61"/>
      <c r="D81" s="61"/>
      <c r="E81" s="45" t="s">
        <v>273</v>
      </c>
      <c r="F81" s="45" t="s">
        <v>274</v>
      </c>
      <c r="G81" s="45" t="s">
        <v>121</v>
      </c>
      <c r="H81" s="45" t="s">
        <v>284</v>
      </c>
      <c r="I81" s="45" t="s">
        <v>276</v>
      </c>
      <c r="J81" s="1"/>
      <c r="K81" s="1"/>
      <c r="L81" s="1"/>
      <c r="M81" s="1"/>
      <c r="N81" s="1"/>
      <c r="O81" s="1"/>
      <c r="P81" s="1"/>
      <c r="Q81" s="1"/>
      <c r="R81" s="1"/>
      <c r="S81" s="1"/>
      <c r="T81" s="1"/>
      <c r="U81" s="1"/>
      <c r="V81" s="1"/>
      <c r="W81" s="1"/>
      <c r="X81" s="1"/>
      <c r="Y81" s="1"/>
      <c r="Z81" s="1"/>
    </row>
    <row r="82" customFormat="false" ht="13.8" hidden="false" customHeight="false" outlineLevel="0" collapsed="false">
      <c r="A82" s="63"/>
      <c r="B82" s="64"/>
      <c r="C82" s="64"/>
      <c r="D82" s="64"/>
      <c r="E82" s="64"/>
      <c r="F82" s="96"/>
      <c r="G82" s="96"/>
      <c r="H82" s="64"/>
      <c r="I82" s="64"/>
      <c r="J82" s="1"/>
      <c r="K82" s="1"/>
      <c r="L82" s="1"/>
      <c r="M82" s="1"/>
      <c r="N82" s="1"/>
      <c r="O82" s="1"/>
      <c r="P82" s="1"/>
      <c r="Q82" s="1"/>
      <c r="R82" s="1"/>
      <c r="S82" s="1"/>
      <c r="T82" s="1"/>
      <c r="U82" s="1"/>
      <c r="V82" s="1"/>
      <c r="W82" s="1"/>
      <c r="X82" s="1"/>
      <c r="Y82" s="1"/>
      <c r="Z82" s="1"/>
    </row>
    <row r="83" customFormat="false" ht="21.65" hidden="false" customHeight="false" outlineLevel="0" collapsed="false">
      <c r="A83" s="87" t="s">
        <v>252</v>
      </c>
      <c r="B83" s="88" t="s">
        <v>44</v>
      </c>
      <c r="C83" s="89" t="s">
        <v>124</v>
      </c>
      <c r="D83" s="89" t="s">
        <v>125</v>
      </c>
      <c r="E83" s="89" t="s">
        <v>126</v>
      </c>
      <c r="F83" s="89" t="s">
        <v>127</v>
      </c>
      <c r="G83" s="89" t="s">
        <v>128</v>
      </c>
      <c r="H83" s="89" t="s">
        <v>129</v>
      </c>
      <c r="I83" s="60" t="s">
        <v>130</v>
      </c>
      <c r="J83" s="1"/>
      <c r="K83" s="1"/>
      <c r="L83" s="1"/>
      <c r="M83" s="1"/>
      <c r="N83" s="1"/>
      <c r="O83" s="1"/>
      <c r="P83" s="1"/>
      <c r="Q83" s="1"/>
      <c r="R83" s="1"/>
      <c r="S83" s="1"/>
      <c r="T83" s="1"/>
      <c r="U83" s="1"/>
      <c r="V83" s="1"/>
      <c r="W83" s="1"/>
      <c r="X83" s="1"/>
      <c r="Y83" s="1"/>
      <c r="Z83" s="1"/>
    </row>
    <row r="84" customFormat="false" ht="62.65" hidden="false" customHeight="true" outlineLevel="0" collapsed="false">
      <c r="A84" s="90" t="s">
        <v>367</v>
      </c>
      <c r="B84" s="91" t="s">
        <v>64</v>
      </c>
      <c r="C84" s="61" t="s">
        <v>30</v>
      </c>
      <c r="D84" s="45" t="s">
        <v>254</v>
      </c>
      <c r="E84" s="45" t="s">
        <v>133</v>
      </c>
      <c r="F84" s="45" t="s">
        <v>368</v>
      </c>
      <c r="G84" s="45" t="s">
        <v>161</v>
      </c>
      <c r="H84" s="49"/>
      <c r="I84" s="45" t="s">
        <v>256</v>
      </c>
      <c r="J84" s="1"/>
      <c r="K84" s="1"/>
      <c r="L84" s="1"/>
      <c r="M84" s="1"/>
      <c r="N84" s="1"/>
      <c r="O84" s="1"/>
      <c r="P84" s="1"/>
      <c r="Q84" s="1"/>
      <c r="R84" s="1"/>
      <c r="S84" s="1"/>
      <c r="T84" s="1"/>
      <c r="U84" s="1"/>
      <c r="V84" s="1"/>
      <c r="W84" s="1"/>
      <c r="X84" s="1"/>
      <c r="Y84" s="1"/>
      <c r="Z84" s="1"/>
    </row>
    <row r="85" customFormat="false" ht="31.9" hidden="false" customHeight="true" outlineLevel="0" collapsed="false">
      <c r="A85" s="90"/>
      <c r="B85" s="91"/>
      <c r="C85" s="61" t="s">
        <v>31</v>
      </c>
      <c r="D85" s="45" t="s">
        <v>329</v>
      </c>
      <c r="E85" s="45" t="s">
        <v>330</v>
      </c>
      <c r="F85" s="45" t="s">
        <v>331</v>
      </c>
      <c r="G85" s="45" t="s">
        <v>332</v>
      </c>
      <c r="H85" s="49"/>
      <c r="I85" s="49"/>
      <c r="J85" s="1"/>
      <c r="K85" s="1"/>
      <c r="L85" s="1"/>
      <c r="M85" s="1"/>
      <c r="N85" s="1"/>
      <c r="O85" s="1"/>
      <c r="P85" s="1"/>
      <c r="Q85" s="1"/>
      <c r="R85" s="1"/>
      <c r="S85" s="1"/>
      <c r="T85" s="1"/>
      <c r="U85" s="1"/>
      <c r="V85" s="1"/>
      <c r="W85" s="1"/>
      <c r="X85" s="1"/>
      <c r="Y85" s="1"/>
      <c r="Z85" s="1"/>
    </row>
    <row r="86" customFormat="false" ht="21.65" hidden="false" customHeight="false" outlineLevel="0" collapsed="false">
      <c r="A86" s="90"/>
      <c r="B86" s="91"/>
      <c r="C86" s="61"/>
      <c r="D86" s="45" t="s">
        <v>257</v>
      </c>
      <c r="E86" s="45" t="s">
        <v>333</v>
      </c>
      <c r="F86" s="45" t="s">
        <v>259</v>
      </c>
      <c r="G86" s="45" t="s">
        <v>166</v>
      </c>
      <c r="H86" s="49"/>
      <c r="I86" s="49"/>
      <c r="J86" s="1"/>
      <c r="K86" s="1"/>
      <c r="L86" s="1"/>
      <c r="M86" s="1"/>
      <c r="N86" s="1"/>
      <c r="O86" s="1"/>
      <c r="P86" s="1"/>
      <c r="Q86" s="1"/>
      <c r="R86" s="1"/>
      <c r="S86" s="1"/>
      <c r="T86" s="1"/>
      <c r="U86" s="1"/>
      <c r="V86" s="1"/>
      <c r="W86" s="1"/>
      <c r="X86" s="1"/>
      <c r="Y86" s="1"/>
      <c r="Z86" s="1"/>
    </row>
    <row r="87" customFormat="false" ht="124.05" hidden="false" customHeight="true" outlineLevel="0" collapsed="false">
      <c r="A87" s="90"/>
      <c r="B87" s="91"/>
      <c r="C87" s="61"/>
      <c r="D87" s="61" t="s">
        <v>260</v>
      </c>
      <c r="E87" s="45" t="s">
        <v>261</v>
      </c>
      <c r="F87" s="45" t="s">
        <v>334</v>
      </c>
      <c r="G87" s="45" t="s">
        <v>166</v>
      </c>
      <c r="H87" s="45" t="s">
        <v>369</v>
      </c>
      <c r="I87" s="45" t="s">
        <v>370</v>
      </c>
      <c r="J87" s="1"/>
      <c r="K87" s="1"/>
      <c r="L87" s="1"/>
      <c r="M87" s="1"/>
      <c r="N87" s="1"/>
      <c r="O87" s="1"/>
      <c r="P87" s="1"/>
      <c r="Q87" s="1"/>
      <c r="R87" s="1"/>
      <c r="S87" s="1"/>
      <c r="T87" s="1"/>
      <c r="U87" s="1"/>
      <c r="V87" s="1"/>
      <c r="W87" s="1"/>
      <c r="X87" s="1"/>
      <c r="Y87" s="1"/>
      <c r="Z87" s="1"/>
    </row>
    <row r="88" customFormat="false" ht="31.9" hidden="false" customHeight="false" outlineLevel="0" collapsed="false">
      <c r="A88" s="90"/>
      <c r="B88" s="91"/>
      <c r="C88" s="61"/>
      <c r="D88" s="61"/>
      <c r="E88" s="45" t="s">
        <v>337</v>
      </c>
      <c r="F88" s="45" t="s">
        <v>371</v>
      </c>
      <c r="G88" s="45" t="s">
        <v>338</v>
      </c>
      <c r="H88" s="49"/>
      <c r="I88" s="49"/>
      <c r="J88" s="1"/>
      <c r="K88" s="1"/>
      <c r="L88" s="1"/>
      <c r="M88" s="1"/>
      <c r="N88" s="1"/>
      <c r="O88" s="1"/>
      <c r="P88" s="1"/>
      <c r="Q88" s="1"/>
      <c r="R88" s="1"/>
      <c r="S88" s="1"/>
      <c r="T88" s="1"/>
      <c r="U88" s="1"/>
      <c r="V88" s="1"/>
      <c r="W88" s="1"/>
      <c r="X88" s="1"/>
      <c r="Y88" s="1"/>
      <c r="Z88" s="1"/>
    </row>
    <row r="89" customFormat="false" ht="83.1" hidden="false" customHeight="false" outlineLevel="0" collapsed="false">
      <c r="A89" s="90"/>
      <c r="B89" s="91"/>
      <c r="C89" s="61"/>
      <c r="D89" s="61"/>
      <c r="E89" s="45" t="s">
        <v>340</v>
      </c>
      <c r="F89" s="45" t="s">
        <v>295</v>
      </c>
      <c r="G89" s="45" t="s">
        <v>166</v>
      </c>
      <c r="H89" s="45" t="s">
        <v>372</v>
      </c>
      <c r="I89" s="45" t="s">
        <v>282</v>
      </c>
      <c r="J89" s="1"/>
      <c r="K89" s="1"/>
      <c r="L89" s="1"/>
      <c r="M89" s="1"/>
      <c r="N89" s="1"/>
      <c r="O89" s="1"/>
      <c r="P89" s="1"/>
      <c r="Q89" s="1"/>
      <c r="R89" s="1"/>
      <c r="S89" s="1"/>
      <c r="T89" s="1"/>
      <c r="U89" s="1"/>
      <c r="V89" s="1"/>
      <c r="W89" s="1"/>
      <c r="X89" s="1"/>
      <c r="Y89" s="1"/>
      <c r="Z89" s="1"/>
    </row>
    <row r="90" customFormat="false" ht="21.65" hidden="false" customHeight="true" outlineLevel="0" collapsed="false">
      <c r="A90" s="90"/>
      <c r="B90" s="91"/>
      <c r="C90" s="61"/>
      <c r="D90" s="61" t="s">
        <v>342</v>
      </c>
      <c r="E90" s="45" t="s">
        <v>343</v>
      </c>
      <c r="F90" s="45" t="s">
        <v>193</v>
      </c>
      <c r="G90" s="45" t="s">
        <v>344</v>
      </c>
      <c r="H90" s="49"/>
      <c r="I90" s="49"/>
      <c r="J90" s="1"/>
      <c r="K90" s="1"/>
      <c r="L90" s="1"/>
      <c r="M90" s="1"/>
      <c r="N90" s="1"/>
      <c r="O90" s="1"/>
      <c r="P90" s="1"/>
      <c r="Q90" s="1"/>
      <c r="R90" s="1"/>
      <c r="S90" s="1"/>
      <c r="T90" s="1"/>
      <c r="U90" s="1"/>
      <c r="V90" s="1"/>
      <c r="W90" s="1"/>
      <c r="X90" s="1"/>
      <c r="Y90" s="1"/>
      <c r="Z90" s="1"/>
    </row>
    <row r="91" customFormat="false" ht="42.15" hidden="false" customHeight="false" outlineLevel="0" collapsed="false">
      <c r="A91" s="90"/>
      <c r="B91" s="91"/>
      <c r="C91" s="61"/>
      <c r="D91" s="61"/>
      <c r="E91" s="45" t="s">
        <v>346</v>
      </c>
      <c r="F91" s="45" t="s">
        <v>187</v>
      </c>
      <c r="G91" s="45" t="s">
        <v>166</v>
      </c>
      <c r="H91" s="45" t="s">
        <v>347</v>
      </c>
      <c r="I91" s="49"/>
      <c r="J91" s="1"/>
      <c r="K91" s="1"/>
      <c r="L91" s="1"/>
      <c r="M91" s="1"/>
      <c r="N91" s="1"/>
      <c r="O91" s="1"/>
      <c r="P91" s="1"/>
      <c r="Q91" s="1"/>
      <c r="R91" s="1"/>
      <c r="S91" s="1"/>
      <c r="T91" s="1"/>
      <c r="U91" s="1"/>
      <c r="V91" s="1"/>
      <c r="W91" s="1"/>
      <c r="X91" s="1"/>
      <c r="Y91" s="1"/>
      <c r="Z91" s="1"/>
    </row>
    <row r="92" customFormat="false" ht="42.15" hidden="false" customHeight="false" outlineLevel="0" collapsed="false">
      <c r="A92" s="90"/>
      <c r="B92" s="91"/>
      <c r="C92" s="61"/>
      <c r="D92" s="61"/>
      <c r="E92" s="45" t="s">
        <v>348</v>
      </c>
      <c r="F92" s="45" t="s">
        <v>349</v>
      </c>
      <c r="G92" s="45" t="s">
        <v>188</v>
      </c>
      <c r="H92" s="49"/>
      <c r="I92" s="45" t="s">
        <v>350</v>
      </c>
      <c r="J92" s="1"/>
      <c r="K92" s="1"/>
      <c r="L92" s="1"/>
      <c r="M92" s="1"/>
      <c r="N92" s="1"/>
      <c r="O92" s="1"/>
      <c r="P92" s="1"/>
      <c r="Q92" s="1"/>
      <c r="R92" s="1"/>
      <c r="S92" s="1"/>
      <c r="T92" s="1"/>
      <c r="U92" s="1"/>
      <c r="V92" s="1"/>
      <c r="W92" s="1"/>
      <c r="X92" s="1"/>
      <c r="Y92" s="1"/>
      <c r="Z92" s="1"/>
    </row>
    <row r="93" customFormat="false" ht="31.9" hidden="false" customHeight="false" outlineLevel="0" collapsed="false">
      <c r="A93" s="90"/>
      <c r="B93" s="91"/>
      <c r="C93" s="61"/>
      <c r="D93" s="45" t="s">
        <v>297</v>
      </c>
      <c r="E93" s="45" t="s">
        <v>373</v>
      </c>
      <c r="F93" s="45" t="s">
        <v>299</v>
      </c>
      <c r="G93" s="45" t="s">
        <v>121</v>
      </c>
      <c r="H93" s="45" t="s">
        <v>374</v>
      </c>
      <c r="I93" s="49"/>
      <c r="J93" s="1"/>
      <c r="K93" s="1"/>
      <c r="L93" s="1"/>
      <c r="M93" s="1"/>
      <c r="N93" s="1"/>
      <c r="O93" s="1"/>
      <c r="P93" s="1"/>
      <c r="Q93" s="1"/>
      <c r="R93" s="1"/>
      <c r="S93" s="1"/>
      <c r="T93" s="1"/>
      <c r="U93" s="1"/>
      <c r="V93" s="1"/>
      <c r="W93" s="1"/>
      <c r="X93" s="1"/>
      <c r="Y93" s="1"/>
      <c r="Z93" s="1"/>
    </row>
    <row r="94" customFormat="false" ht="21.65" hidden="false" customHeight="true" outlineLevel="0" collapsed="false">
      <c r="A94" s="90"/>
      <c r="B94" s="91"/>
      <c r="C94" s="61"/>
      <c r="D94" s="61" t="s">
        <v>153</v>
      </c>
      <c r="E94" s="45" t="s">
        <v>351</v>
      </c>
      <c r="F94" s="45" t="s">
        <v>375</v>
      </c>
      <c r="G94" s="45" t="s">
        <v>353</v>
      </c>
      <c r="H94" s="49"/>
      <c r="I94" s="45" t="s">
        <v>354</v>
      </c>
      <c r="J94" s="1"/>
      <c r="K94" s="1"/>
      <c r="L94" s="1"/>
      <c r="M94" s="1"/>
      <c r="N94" s="1"/>
      <c r="O94" s="1"/>
      <c r="P94" s="1"/>
      <c r="Q94" s="1"/>
      <c r="R94" s="1"/>
      <c r="S94" s="1"/>
      <c r="T94" s="1"/>
      <c r="U94" s="1"/>
      <c r="V94" s="1"/>
      <c r="W94" s="1"/>
      <c r="X94" s="1"/>
      <c r="Y94" s="1"/>
      <c r="Z94" s="1"/>
    </row>
    <row r="95" customFormat="false" ht="21.65" hidden="false" customHeight="false" outlineLevel="0" collapsed="false">
      <c r="A95" s="90"/>
      <c r="B95" s="91"/>
      <c r="C95" s="61"/>
      <c r="D95" s="61"/>
      <c r="E95" s="45" t="s">
        <v>355</v>
      </c>
      <c r="F95" s="45" t="s">
        <v>375</v>
      </c>
      <c r="G95" s="45" t="s">
        <v>353</v>
      </c>
      <c r="H95" s="49"/>
      <c r="I95" s="45" t="s">
        <v>354</v>
      </c>
      <c r="J95" s="1"/>
      <c r="K95" s="1"/>
      <c r="L95" s="1"/>
      <c r="M95" s="1"/>
      <c r="N95" s="1"/>
      <c r="O95" s="1"/>
      <c r="P95" s="1"/>
      <c r="Q95" s="1"/>
      <c r="R95" s="1"/>
      <c r="S95" s="1"/>
      <c r="T95" s="1"/>
      <c r="U95" s="1"/>
      <c r="V95" s="1"/>
      <c r="W95" s="1"/>
      <c r="X95" s="1"/>
      <c r="Y95" s="1"/>
      <c r="Z95" s="1"/>
    </row>
    <row r="96" customFormat="false" ht="21.65" hidden="false" customHeight="false" outlineLevel="0" collapsed="false">
      <c r="A96" s="90"/>
      <c r="B96" s="91"/>
      <c r="C96" s="61"/>
      <c r="D96" s="61"/>
      <c r="E96" s="45" t="s">
        <v>273</v>
      </c>
      <c r="F96" s="45" t="s">
        <v>274</v>
      </c>
      <c r="G96" s="45" t="s">
        <v>121</v>
      </c>
      <c r="H96" s="93" t="s">
        <v>376</v>
      </c>
      <c r="I96" s="45" t="s">
        <v>276</v>
      </c>
      <c r="J96" s="1"/>
      <c r="K96" s="1"/>
      <c r="L96" s="1"/>
      <c r="M96" s="1"/>
      <c r="N96" s="1"/>
      <c r="O96" s="1"/>
      <c r="P96" s="1"/>
      <c r="Q96" s="1"/>
      <c r="R96" s="1"/>
      <c r="S96" s="1"/>
      <c r="T96" s="1"/>
      <c r="U96" s="1"/>
      <c r="V96" s="1"/>
      <c r="W96" s="1"/>
      <c r="X96" s="1"/>
      <c r="Y96" s="1"/>
      <c r="Z96" s="1"/>
    </row>
    <row r="97" customFormat="false" ht="13.8" hidden="false" customHeight="false" outlineLevel="0" collapsed="false">
      <c r="A97" s="63"/>
      <c r="B97" s="64"/>
      <c r="C97" s="64"/>
      <c r="D97" s="64"/>
      <c r="E97" s="64"/>
      <c r="F97" s="96"/>
      <c r="G97" s="96"/>
      <c r="H97" s="64"/>
      <c r="I97" s="64"/>
      <c r="J97" s="1"/>
      <c r="K97" s="1"/>
      <c r="L97" s="1"/>
      <c r="M97" s="1"/>
      <c r="N97" s="1"/>
      <c r="O97" s="1"/>
      <c r="P97" s="1"/>
      <c r="Q97" s="1"/>
      <c r="R97" s="1"/>
      <c r="S97" s="1"/>
      <c r="T97" s="1"/>
      <c r="U97" s="1"/>
      <c r="V97" s="1"/>
      <c r="W97" s="1"/>
      <c r="X97" s="1"/>
      <c r="Y97" s="1"/>
      <c r="Z97" s="1"/>
    </row>
    <row r="98" customFormat="false" ht="21.65" hidden="false" customHeight="false" outlineLevel="0" collapsed="false">
      <c r="A98" s="87" t="s">
        <v>252</v>
      </c>
      <c r="B98" s="88" t="s">
        <v>44</v>
      </c>
      <c r="C98" s="89" t="s">
        <v>124</v>
      </c>
      <c r="D98" s="89" t="s">
        <v>125</v>
      </c>
      <c r="E98" s="89" t="s">
        <v>126</v>
      </c>
      <c r="F98" s="89" t="s">
        <v>127</v>
      </c>
      <c r="G98" s="89" t="s">
        <v>128</v>
      </c>
      <c r="H98" s="89" t="s">
        <v>129</v>
      </c>
      <c r="I98" s="60" t="s">
        <v>130</v>
      </c>
      <c r="J98" s="1"/>
      <c r="K98" s="1"/>
      <c r="L98" s="1"/>
      <c r="M98" s="1"/>
      <c r="N98" s="1"/>
      <c r="O98" s="1"/>
      <c r="P98" s="1"/>
      <c r="Q98" s="1"/>
      <c r="R98" s="1"/>
      <c r="S98" s="1"/>
      <c r="T98" s="1"/>
      <c r="U98" s="1"/>
      <c r="V98" s="1"/>
      <c r="W98" s="1"/>
      <c r="X98" s="1"/>
      <c r="Y98" s="1"/>
      <c r="Z98" s="1"/>
    </row>
    <row r="99" customFormat="false" ht="62.65" hidden="false" customHeight="true" outlineLevel="0" collapsed="false">
      <c r="A99" s="90" t="s">
        <v>377</v>
      </c>
      <c r="B99" s="92" t="s">
        <v>64</v>
      </c>
      <c r="C99" s="45" t="s">
        <v>30</v>
      </c>
      <c r="D99" s="45" t="s">
        <v>254</v>
      </c>
      <c r="E99" s="45" t="s">
        <v>133</v>
      </c>
      <c r="F99" s="45" t="s">
        <v>378</v>
      </c>
      <c r="G99" s="45" t="s">
        <v>161</v>
      </c>
      <c r="H99" s="49"/>
      <c r="I99" s="45" t="s">
        <v>256</v>
      </c>
      <c r="J99" s="1"/>
      <c r="K99" s="1"/>
      <c r="L99" s="1"/>
      <c r="M99" s="1"/>
      <c r="N99" s="1"/>
      <c r="O99" s="1"/>
      <c r="P99" s="1"/>
      <c r="Q99" s="1"/>
      <c r="R99" s="1"/>
      <c r="S99" s="1"/>
      <c r="T99" s="1"/>
      <c r="U99" s="1"/>
      <c r="V99" s="1"/>
      <c r="W99" s="1"/>
      <c r="X99" s="1"/>
      <c r="Y99" s="1"/>
      <c r="Z99" s="1"/>
    </row>
    <row r="100" customFormat="false" ht="31.9" hidden="false" customHeight="true" outlineLevel="0" collapsed="false">
      <c r="A100" s="90"/>
      <c r="B100" s="90"/>
      <c r="C100" s="61" t="s">
        <v>31</v>
      </c>
      <c r="D100" s="45" t="s">
        <v>329</v>
      </c>
      <c r="E100" s="45" t="s">
        <v>330</v>
      </c>
      <c r="F100" s="45" t="s">
        <v>331</v>
      </c>
      <c r="G100" s="45" t="s">
        <v>332</v>
      </c>
      <c r="H100" s="49"/>
      <c r="I100" s="49"/>
      <c r="J100" s="1"/>
      <c r="K100" s="1"/>
      <c r="L100" s="1"/>
      <c r="M100" s="1"/>
      <c r="N100" s="1"/>
      <c r="O100" s="1"/>
      <c r="P100" s="1"/>
      <c r="Q100" s="1"/>
      <c r="R100" s="1"/>
      <c r="S100" s="1"/>
      <c r="T100" s="1"/>
      <c r="U100" s="1"/>
      <c r="V100" s="1"/>
      <c r="W100" s="1"/>
      <c r="X100" s="1"/>
      <c r="Y100" s="1"/>
      <c r="Z100" s="1"/>
    </row>
    <row r="101" customFormat="false" ht="21.65" hidden="false" customHeight="false" outlineLevel="0" collapsed="false">
      <c r="A101" s="90"/>
      <c r="B101" s="90"/>
      <c r="C101" s="90"/>
      <c r="D101" s="45" t="s">
        <v>257</v>
      </c>
      <c r="E101" s="45" t="s">
        <v>333</v>
      </c>
      <c r="F101" s="45" t="s">
        <v>360</v>
      </c>
      <c r="G101" s="45" t="s">
        <v>166</v>
      </c>
      <c r="H101" s="49"/>
      <c r="I101" s="49"/>
      <c r="J101" s="1"/>
      <c r="K101" s="1"/>
      <c r="L101" s="1"/>
      <c r="M101" s="1"/>
      <c r="N101" s="1"/>
      <c r="O101" s="1"/>
      <c r="P101" s="1"/>
      <c r="Q101" s="1"/>
      <c r="R101" s="1"/>
      <c r="S101" s="1"/>
      <c r="T101" s="1"/>
      <c r="U101" s="1"/>
      <c r="V101" s="1"/>
      <c r="W101" s="1"/>
      <c r="X101" s="1"/>
      <c r="Y101" s="1"/>
      <c r="Z101" s="1"/>
    </row>
    <row r="102" customFormat="false" ht="62.65" hidden="false" customHeight="true" outlineLevel="0" collapsed="false">
      <c r="A102" s="90"/>
      <c r="B102" s="90"/>
      <c r="C102" s="90"/>
      <c r="D102" s="61" t="s">
        <v>260</v>
      </c>
      <c r="E102" s="45" t="s">
        <v>261</v>
      </c>
      <c r="F102" s="45" t="s">
        <v>334</v>
      </c>
      <c r="G102" s="45" t="s">
        <v>166</v>
      </c>
      <c r="H102" s="45" t="s">
        <v>379</v>
      </c>
      <c r="I102" s="45" t="s">
        <v>380</v>
      </c>
      <c r="J102" s="1"/>
      <c r="K102" s="1"/>
      <c r="L102" s="1"/>
      <c r="M102" s="1"/>
      <c r="N102" s="1"/>
      <c r="O102" s="1"/>
      <c r="P102" s="1"/>
      <c r="Q102" s="1"/>
      <c r="R102" s="1"/>
      <c r="S102" s="1"/>
      <c r="T102" s="1"/>
      <c r="U102" s="1"/>
      <c r="V102" s="1"/>
      <c r="W102" s="1"/>
      <c r="X102" s="1"/>
      <c r="Y102" s="1"/>
      <c r="Z102" s="1"/>
    </row>
    <row r="103" customFormat="false" ht="21.65" hidden="false" customHeight="false" outlineLevel="0" collapsed="false">
      <c r="A103" s="90"/>
      <c r="B103" s="90"/>
      <c r="C103" s="90"/>
      <c r="D103" s="90"/>
      <c r="E103" s="45" t="s">
        <v>337</v>
      </c>
      <c r="F103" s="45" t="s">
        <v>331</v>
      </c>
      <c r="G103" s="45" t="s">
        <v>338</v>
      </c>
      <c r="H103" s="49"/>
      <c r="I103" s="49"/>
      <c r="J103" s="1"/>
      <c r="K103" s="1"/>
      <c r="L103" s="1"/>
      <c r="M103" s="1"/>
      <c r="N103" s="1"/>
      <c r="O103" s="1"/>
      <c r="P103" s="1"/>
      <c r="Q103" s="1"/>
      <c r="R103" s="1"/>
      <c r="S103" s="1"/>
      <c r="T103" s="1"/>
      <c r="U103" s="1"/>
      <c r="V103" s="1"/>
      <c r="W103" s="1"/>
      <c r="X103" s="1"/>
      <c r="Y103" s="1"/>
      <c r="Z103" s="1"/>
    </row>
    <row r="104" customFormat="false" ht="62.65" hidden="false" customHeight="false" outlineLevel="0" collapsed="false">
      <c r="A104" s="90"/>
      <c r="B104" s="90"/>
      <c r="C104" s="90"/>
      <c r="D104" s="90"/>
      <c r="E104" s="45" t="s">
        <v>340</v>
      </c>
      <c r="F104" s="45" t="s">
        <v>270</v>
      </c>
      <c r="G104" s="45" t="s">
        <v>166</v>
      </c>
      <c r="H104" s="45" t="s">
        <v>381</v>
      </c>
      <c r="I104" s="45" t="s">
        <v>272</v>
      </c>
      <c r="J104" s="1"/>
      <c r="K104" s="1"/>
      <c r="L104" s="1"/>
      <c r="M104" s="1"/>
      <c r="N104" s="1"/>
      <c r="O104" s="1"/>
      <c r="P104" s="1"/>
      <c r="Q104" s="1"/>
      <c r="R104" s="1"/>
      <c r="S104" s="1"/>
      <c r="T104" s="1"/>
      <c r="U104" s="1"/>
      <c r="V104" s="1"/>
      <c r="W104" s="1"/>
      <c r="X104" s="1"/>
      <c r="Y104" s="1"/>
      <c r="Z104" s="1"/>
    </row>
    <row r="105" customFormat="false" ht="42.15" hidden="false" customHeight="false" outlineLevel="0" collapsed="false">
      <c r="A105" s="90"/>
      <c r="B105" s="90"/>
      <c r="C105" s="90"/>
      <c r="D105" s="61"/>
      <c r="E105" s="45" t="s">
        <v>382</v>
      </c>
      <c r="F105" s="45" t="s">
        <v>383</v>
      </c>
      <c r="G105" s="45" t="s">
        <v>166</v>
      </c>
      <c r="H105" s="45" t="s">
        <v>384</v>
      </c>
      <c r="I105" s="45" t="s">
        <v>272</v>
      </c>
      <c r="J105" s="1"/>
      <c r="K105" s="1"/>
      <c r="L105" s="1"/>
      <c r="M105" s="1"/>
      <c r="N105" s="1"/>
      <c r="O105" s="1"/>
      <c r="P105" s="1"/>
      <c r="Q105" s="1"/>
      <c r="R105" s="1"/>
      <c r="S105" s="1"/>
      <c r="T105" s="1"/>
      <c r="U105" s="1"/>
      <c r="V105" s="1"/>
      <c r="W105" s="1"/>
      <c r="X105" s="1"/>
      <c r="Y105" s="1"/>
      <c r="Z105" s="1"/>
    </row>
    <row r="106" customFormat="false" ht="21.65" hidden="false" customHeight="true" outlineLevel="0" collapsed="false">
      <c r="A106" s="90"/>
      <c r="B106" s="90"/>
      <c r="C106" s="90"/>
      <c r="D106" s="61" t="s">
        <v>342</v>
      </c>
      <c r="E106" s="45" t="s">
        <v>343</v>
      </c>
      <c r="F106" s="45" t="s">
        <v>193</v>
      </c>
      <c r="G106" s="45" t="s">
        <v>344</v>
      </c>
      <c r="H106" s="49"/>
      <c r="I106" s="45" t="s">
        <v>385</v>
      </c>
      <c r="J106" s="1"/>
      <c r="K106" s="1"/>
      <c r="L106" s="1"/>
      <c r="M106" s="1"/>
      <c r="N106" s="1"/>
      <c r="O106" s="1"/>
      <c r="P106" s="1"/>
      <c r="Q106" s="1"/>
      <c r="R106" s="1"/>
      <c r="S106" s="1"/>
      <c r="T106" s="1"/>
      <c r="U106" s="1"/>
      <c r="V106" s="1"/>
      <c r="W106" s="1"/>
      <c r="X106" s="1"/>
      <c r="Y106" s="1"/>
      <c r="Z106" s="1"/>
    </row>
    <row r="107" customFormat="false" ht="42.15" hidden="false" customHeight="false" outlineLevel="0" collapsed="false">
      <c r="A107" s="90"/>
      <c r="B107" s="90"/>
      <c r="C107" s="90"/>
      <c r="D107" s="90"/>
      <c r="E107" s="45" t="s">
        <v>346</v>
      </c>
      <c r="F107" s="45" t="s">
        <v>187</v>
      </c>
      <c r="G107" s="45" t="s">
        <v>166</v>
      </c>
      <c r="H107" s="45" t="s">
        <v>347</v>
      </c>
      <c r="I107" s="49"/>
      <c r="J107" s="1"/>
      <c r="K107" s="1"/>
      <c r="L107" s="1"/>
      <c r="M107" s="1"/>
      <c r="N107" s="1"/>
      <c r="O107" s="1"/>
      <c r="P107" s="1"/>
      <c r="Q107" s="1"/>
      <c r="R107" s="1"/>
      <c r="S107" s="1"/>
      <c r="T107" s="1"/>
      <c r="U107" s="1"/>
      <c r="V107" s="1"/>
      <c r="W107" s="1"/>
      <c r="X107" s="1"/>
      <c r="Y107" s="1"/>
      <c r="Z107" s="1"/>
    </row>
    <row r="108" customFormat="false" ht="42.15" hidden="false" customHeight="false" outlineLevel="0" collapsed="false">
      <c r="A108" s="90"/>
      <c r="B108" s="90"/>
      <c r="C108" s="90"/>
      <c r="D108" s="61"/>
      <c r="E108" s="45" t="s">
        <v>348</v>
      </c>
      <c r="F108" s="45" t="s">
        <v>349</v>
      </c>
      <c r="G108" s="45" t="s">
        <v>188</v>
      </c>
      <c r="H108" s="49"/>
      <c r="I108" s="45" t="s">
        <v>350</v>
      </c>
      <c r="J108" s="1"/>
      <c r="K108" s="1"/>
      <c r="L108" s="1"/>
      <c r="M108" s="1"/>
      <c r="N108" s="1"/>
      <c r="O108" s="1"/>
      <c r="P108" s="1"/>
      <c r="Q108" s="1"/>
      <c r="R108" s="1"/>
      <c r="S108" s="1"/>
      <c r="T108" s="1"/>
      <c r="U108" s="1"/>
      <c r="V108" s="1"/>
      <c r="W108" s="1"/>
      <c r="X108" s="1"/>
      <c r="Y108" s="1"/>
      <c r="Z108" s="1"/>
    </row>
    <row r="109" customFormat="false" ht="21.65" hidden="false" customHeight="true" outlineLevel="0" collapsed="false">
      <c r="A109" s="90"/>
      <c r="B109" s="90"/>
      <c r="C109" s="90"/>
      <c r="D109" s="61" t="s">
        <v>153</v>
      </c>
      <c r="E109" s="45" t="s">
        <v>351</v>
      </c>
      <c r="F109" s="45" t="s">
        <v>352</v>
      </c>
      <c r="G109" s="45" t="s">
        <v>353</v>
      </c>
      <c r="H109" s="49"/>
      <c r="I109" s="45" t="s">
        <v>354</v>
      </c>
      <c r="J109" s="1"/>
      <c r="K109" s="1"/>
      <c r="L109" s="1"/>
      <c r="M109" s="1"/>
      <c r="N109" s="1"/>
      <c r="O109" s="1"/>
      <c r="P109" s="1"/>
      <c r="Q109" s="1"/>
      <c r="R109" s="1"/>
      <c r="S109" s="1"/>
      <c r="T109" s="1"/>
      <c r="U109" s="1"/>
      <c r="V109" s="1"/>
      <c r="W109" s="1"/>
      <c r="X109" s="1"/>
      <c r="Y109" s="1"/>
      <c r="Z109" s="1"/>
    </row>
    <row r="110" customFormat="false" ht="21.65" hidden="false" customHeight="false" outlineLevel="0" collapsed="false">
      <c r="A110" s="90"/>
      <c r="B110" s="90"/>
      <c r="C110" s="90"/>
      <c r="D110" s="90"/>
      <c r="E110" s="45" t="s">
        <v>355</v>
      </c>
      <c r="F110" s="45" t="s">
        <v>352</v>
      </c>
      <c r="G110" s="45" t="s">
        <v>353</v>
      </c>
      <c r="H110" s="49"/>
      <c r="I110" s="45" t="s">
        <v>354</v>
      </c>
      <c r="J110" s="1"/>
      <c r="K110" s="1"/>
      <c r="L110" s="1"/>
      <c r="M110" s="1"/>
      <c r="N110" s="1"/>
      <c r="O110" s="1"/>
      <c r="P110" s="1"/>
      <c r="Q110" s="1"/>
      <c r="R110" s="1"/>
      <c r="S110" s="1"/>
      <c r="T110" s="1"/>
      <c r="U110" s="1"/>
      <c r="V110" s="1"/>
      <c r="W110" s="1"/>
      <c r="X110" s="1"/>
      <c r="Y110" s="1"/>
      <c r="Z110" s="1"/>
    </row>
    <row r="111" customFormat="false" ht="42.15" hidden="false" customHeight="false" outlineLevel="0" collapsed="false">
      <c r="A111" s="90"/>
      <c r="B111" s="90"/>
      <c r="C111" s="61"/>
      <c r="D111" s="61"/>
      <c r="E111" s="45" t="s">
        <v>273</v>
      </c>
      <c r="F111" s="45" t="s">
        <v>274</v>
      </c>
      <c r="G111" s="45" t="s">
        <v>121</v>
      </c>
      <c r="H111" s="45" t="s">
        <v>386</v>
      </c>
      <c r="I111" s="45" t="s">
        <v>387</v>
      </c>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63"/>
      <c r="B112" s="64"/>
      <c r="C112" s="64"/>
      <c r="D112" s="64"/>
      <c r="E112" s="64"/>
      <c r="F112" s="96"/>
      <c r="G112" s="96"/>
      <c r="H112" s="64"/>
      <c r="I112" s="64"/>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38"/>
      <c r="B113" s="38"/>
      <c r="C113" s="38"/>
      <c r="D113" s="38"/>
      <c r="E113" s="38"/>
      <c r="F113" s="38"/>
      <c r="G113" s="38"/>
      <c r="H113" s="38"/>
      <c r="I113" s="38"/>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38"/>
      <c r="B114" s="38"/>
      <c r="C114" s="38"/>
      <c r="D114" s="38"/>
      <c r="E114" s="38"/>
      <c r="F114" s="38"/>
      <c r="G114" s="38"/>
      <c r="H114" s="38"/>
      <c r="I114" s="38"/>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38"/>
      <c r="B115" s="38"/>
      <c r="C115" s="38"/>
      <c r="D115" s="38"/>
      <c r="E115" s="38"/>
      <c r="F115" s="38"/>
      <c r="G115" s="38"/>
      <c r="H115" s="38"/>
      <c r="I115" s="38"/>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38"/>
      <c r="B116" s="38"/>
      <c r="C116" s="38"/>
      <c r="D116" s="38"/>
      <c r="E116" s="38"/>
      <c r="F116" s="38"/>
      <c r="G116" s="38"/>
      <c r="H116" s="38"/>
      <c r="I116" s="38"/>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38"/>
      <c r="B117" s="38"/>
      <c r="C117" s="38"/>
      <c r="D117" s="38"/>
      <c r="E117" s="38"/>
      <c r="F117" s="38"/>
      <c r="G117" s="38"/>
      <c r="H117" s="38"/>
      <c r="I117" s="38"/>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38"/>
      <c r="B118" s="38"/>
      <c r="C118" s="38"/>
      <c r="D118" s="38"/>
      <c r="E118" s="38"/>
      <c r="F118" s="38"/>
      <c r="G118" s="38"/>
      <c r="H118" s="38"/>
      <c r="I118" s="38"/>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38"/>
      <c r="B119" s="38"/>
      <c r="C119" s="38"/>
      <c r="D119" s="38"/>
      <c r="E119" s="38"/>
      <c r="F119" s="38"/>
      <c r="G119" s="38"/>
      <c r="H119" s="38"/>
      <c r="I119" s="38"/>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38"/>
      <c r="B120" s="38"/>
      <c r="C120" s="38"/>
      <c r="D120" s="38"/>
      <c r="E120" s="38"/>
      <c r="F120" s="38"/>
      <c r="G120" s="38"/>
      <c r="H120" s="38"/>
      <c r="I120" s="38"/>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38"/>
      <c r="B121" s="38"/>
      <c r="C121" s="38"/>
      <c r="D121" s="38"/>
      <c r="E121" s="38"/>
      <c r="F121" s="38"/>
      <c r="G121" s="38"/>
      <c r="H121" s="38"/>
      <c r="I121" s="38"/>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38"/>
      <c r="B122" s="38"/>
      <c r="C122" s="38"/>
      <c r="D122" s="38"/>
      <c r="E122" s="38"/>
      <c r="F122" s="38"/>
      <c r="G122" s="38"/>
      <c r="H122" s="38"/>
      <c r="I122" s="38"/>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38"/>
      <c r="B123" s="38"/>
      <c r="C123" s="38"/>
      <c r="D123" s="38"/>
      <c r="E123" s="38"/>
      <c r="F123" s="38"/>
      <c r="G123" s="38"/>
      <c r="H123" s="38"/>
      <c r="I123" s="38"/>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38"/>
      <c r="B124" s="38"/>
      <c r="C124" s="38"/>
      <c r="D124" s="38"/>
      <c r="E124" s="38"/>
      <c r="F124" s="38"/>
      <c r="G124" s="38"/>
      <c r="H124" s="38"/>
      <c r="I124" s="38"/>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38"/>
      <c r="B125" s="38"/>
      <c r="C125" s="38"/>
      <c r="D125" s="38"/>
      <c r="E125" s="38"/>
      <c r="F125" s="38"/>
      <c r="G125" s="38"/>
      <c r="H125" s="38"/>
      <c r="I125" s="38"/>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38"/>
      <c r="B126" s="38"/>
      <c r="C126" s="38"/>
      <c r="D126" s="38"/>
      <c r="E126" s="38"/>
      <c r="F126" s="38"/>
      <c r="G126" s="38"/>
      <c r="H126" s="38"/>
      <c r="I126" s="38"/>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38"/>
      <c r="B127" s="38"/>
      <c r="C127" s="38"/>
      <c r="D127" s="38"/>
      <c r="E127" s="38"/>
      <c r="F127" s="38"/>
      <c r="G127" s="38"/>
      <c r="H127" s="38"/>
      <c r="I127" s="38"/>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38"/>
      <c r="B128" s="38"/>
      <c r="C128" s="38"/>
      <c r="D128" s="38"/>
      <c r="E128" s="38"/>
      <c r="F128" s="38"/>
      <c r="G128" s="38"/>
      <c r="H128" s="38"/>
      <c r="I128" s="38"/>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38"/>
      <c r="B129" s="38"/>
      <c r="C129" s="38"/>
      <c r="D129" s="38"/>
      <c r="E129" s="38"/>
      <c r="F129" s="38"/>
      <c r="G129" s="38"/>
      <c r="H129" s="38"/>
      <c r="I129" s="38"/>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38"/>
      <c r="B130" s="38"/>
      <c r="C130" s="38"/>
      <c r="D130" s="38"/>
      <c r="E130" s="38"/>
      <c r="F130" s="38"/>
      <c r="G130" s="38"/>
      <c r="H130" s="38"/>
      <c r="I130" s="38"/>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38"/>
      <c r="B131" s="38"/>
      <c r="C131" s="38"/>
      <c r="D131" s="38"/>
      <c r="E131" s="38"/>
      <c r="F131" s="38"/>
      <c r="G131" s="38"/>
      <c r="H131" s="38"/>
      <c r="I131" s="38"/>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38"/>
      <c r="B132" s="38"/>
      <c r="C132" s="38"/>
      <c r="D132" s="38"/>
      <c r="E132" s="38"/>
      <c r="F132" s="38"/>
      <c r="G132" s="38"/>
      <c r="H132" s="38"/>
      <c r="I132" s="38"/>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38"/>
      <c r="B133" s="38"/>
      <c r="C133" s="38"/>
      <c r="D133" s="38"/>
      <c r="E133" s="38"/>
      <c r="F133" s="38"/>
      <c r="G133" s="38"/>
      <c r="H133" s="38"/>
      <c r="I133" s="38"/>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38"/>
      <c r="B134" s="38"/>
      <c r="C134" s="38"/>
      <c r="D134" s="38"/>
      <c r="E134" s="38"/>
      <c r="F134" s="38"/>
      <c r="G134" s="38"/>
      <c r="H134" s="38"/>
      <c r="I134" s="38"/>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38"/>
      <c r="B135" s="38"/>
      <c r="C135" s="38"/>
      <c r="D135" s="38"/>
      <c r="E135" s="38"/>
      <c r="F135" s="38"/>
      <c r="G135" s="38"/>
      <c r="H135" s="38"/>
      <c r="I135" s="38"/>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38"/>
      <c r="B136" s="38"/>
      <c r="C136" s="38"/>
      <c r="D136" s="38"/>
      <c r="E136" s="38"/>
      <c r="F136" s="38"/>
      <c r="G136" s="38"/>
      <c r="H136" s="38"/>
      <c r="I136" s="38"/>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38"/>
      <c r="B137" s="38"/>
      <c r="C137" s="38"/>
      <c r="D137" s="38"/>
      <c r="E137" s="38"/>
      <c r="F137" s="38"/>
      <c r="G137" s="38"/>
      <c r="H137" s="38"/>
      <c r="I137" s="38"/>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38"/>
      <c r="B138" s="38"/>
      <c r="C138" s="38"/>
      <c r="D138" s="38"/>
      <c r="E138" s="38"/>
      <c r="F138" s="38"/>
      <c r="G138" s="38"/>
      <c r="H138" s="38"/>
      <c r="I138" s="38"/>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38"/>
      <c r="B139" s="38"/>
      <c r="C139" s="38"/>
      <c r="D139" s="38"/>
      <c r="E139" s="38"/>
      <c r="F139" s="38"/>
      <c r="G139" s="38"/>
      <c r="H139" s="38"/>
      <c r="I139" s="38"/>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38"/>
      <c r="B140" s="38"/>
      <c r="C140" s="38"/>
      <c r="D140" s="38"/>
      <c r="E140" s="38"/>
      <c r="F140" s="38"/>
      <c r="G140" s="38"/>
      <c r="H140" s="38"/>
      <c r="I140" s="38"/>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38"/>
      <c r="B141" s="38"/>
      <c r="C141" s="38"/>
      <c r="D141" s="38"/>
      <c r="E141" s="38"/>
      <c r="F141" s="38"/>
      <c r="G141" s="38"/>
      <c r="H141" s="38"/>
      <c r="I141" s="38"/>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38"/>
      <c r="B142" s="38"/>
      <c r="C142" s="38"/>
      <c r="D142" s="38"/>
      <c r="E142" s="38"/>
      <c r="F142" s="38"/>
      <c r="G142" s="38"/>
      <c r="H142" s="38"/>
      <c r="I142" s="38"/>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38"/>
      <c r="B143" s="38"/>
      <c r="C143" s="38"/>
      <c r="D143" s="38"/>
      <c r="E143" s="38"/>
      <c r="F143" s="38"/>
      <c r="G143" s="38"/>
      <c r="H143" s="38"/>
      <c r="I143" s="38"/>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38"/>
      <c r="B144" s="38"/>
      <c r="C144" s="38"/>
      <c r="D144" s="38"/>
      <c r="E144" s="38"/>
      <c r="F144" s="38"/>
      <c r="G144" s="38"/>
      <c r="H144" s="38"/>
      <c r="I144" s="38"/>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38"/>
      <c r="B145" s="38"/>
      <c r="C145" s="38"/>
      <c r="D145" s="38"/>
      <c r="E145" s="38"/>
      <c r="F145" s="38"/>
      <c r="G145" s="38"/>
      <c r="H145" s="38"/>
      <c r="I145" s="38"/>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38"/>
      <c r="B146" s="38"/>
      <c r="C146" s="38"/>
      <c r="D146" s="38"/>
      <c r="E146" s="38"/>
      <c r="F146" s="38"/>
      <c r="G146" s="38"/>
      <c r="H146" s="38"/>
      <c r="I146" s="38"/>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38"/>
      <c r="B147" s="38"/>
      <c r="C147" s="38"/>
      <c r="D147" s="38"/>
      <c r="E147" s="38"/>
      <c r="F147" s="38"/>
      <c r="G147" s="38"/>
      <c r="H147" s="38"/>
      <c r="I147" s="38"/>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38"/>
      <c r="B148" s="38"/>
      <c r="C148" s="38"/>
      <c r="D148" s="38"/>
      <c r="E148" s="38"/>
      <c r="F148" s="38"/>
      <c r="G148" s="38"/>
      <c r="H148" s="38"/>
      <c r="I148" s="38"/>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38"/>
      <c r="B149" s="38"/>
      <c r="C149" s="38"/>
      <c r="D149" s="38"/>
      <c r="E149" s="38"/>
      <c r="F149" s="38"/>
      <c r="G149" s="38"/>
      <c r="H149" s="38"/>
      <c r="I149" s="38"/>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38"/>
      <c r="B150" s="38"/>
      <c r="C150" s="38"/>
      <c r="D150" s="38"/>
      <c r="E150" s="38"/>
      <c r="F150" s="38"/>
      <c r="G150" s="38"/>
      <c r="H150" s="38"/>
      <c r="I150" s="38"/>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38"/>
      <c r="B151" s="38"/>
      <c r="C151" s="38"/>
      <c r="D151" s="38"/>
      <c r="E151" s="38"/>
      <c r="F151" s="38"/>
      <c r="G151" s="38"/>
      <c r="H151" s="38"/>
      <c r="I151" s="38"/>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38"/>
      <c r="B152" s="38"/>
      <c r="C152" s="38"/>
      <c r="D152" s="38"/>
      <c r="E152" s="38"/>
      <c r="F152" s="38"/>
      <c r="G152" s="38"/>
      <c r="H152" s="38"/>
      <c r="I152" s="38"/>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38"/>
      <c r="B153" s="38"/>
      <c r="C153" s="38"/>
      <c r="D153" s="38"/>
      <c r="E153" s="38"/>
      <c r="F153" s="38"/>
      <c r="G153" s="38"/>
      <c r="H153" s="38"/>
      <c r="I153" s="38"/>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38"/>
      <c r="B154" s="38"/>
      <c r="C154" s="38"/>
      <c r="D154" s="38"/>
      <c r="E154" s="38"/>
      <c r="F154" s="38"/>
      <c r="G154" s="38"/>
      <c r="H154" s="38"/>
      <c r="I154" s="38"/>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38"/>
      <c r="B155" s="38"/>
      <c r="C155" s="38"/>
      <c r="D155" s="38"/>
      <c r="E155" s="38"/>
      <c r="F155" s="38"/>
      <c r="G155" s="38"/>
      <c r="H155" s="38"/>
      <c r="I155" s="38"/>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38"/>
      <c r="B156" s="38"/>
      <c r="C156" s="38"/>
      <c r="D156" s="38"/>
      <c r="E156" s="38"/>
      <c r="F156" s="38"/>
      <c r="G156" s="38"/>
      <c r="H156" s="38"/>
      <c r="I156" s="38"/>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38"/>
      <c r="B157" s="38"/>
      <c r="C157" s="38"/>
      <c r="D157" s="38"/>
      <c r="E157" s="38"/>
      <c r="F157" s="38"/>
      <c r="G157" s="38"/>
      <c r="H157" s="38"/>
      <c r="I157" s="38"/>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38"/>
      <c r="B158" s="38"/>
      <c r="C158" s="38"/>
      <c r="D158" s="38"/>
      <c r="E158" s="38"/>
      <c r="F158" s="38"/>
      <c r="G158" s="38"/>
      <c r="H158" s="38"/>
      <c r="I158" s="38"/>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38"/>
      <c r="B159" s="38"/>
      <c r="C159" s="38"/>
      <c r="D159" s="38"/>
      <c r="E159" s="38"/>
      <c r="F159" s="38"/>
      <c r="G159" s="38"/>
      <c r="H159" s="38"/>
      <c r="I159" s="38"/>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38"/>
      <c r="B160" s="38"/>
      <c r="C160" s="38"/>
      <c r="D160" s="38"/>
      <c r="E160" s="38"/>
      <c r="F160" s="38"/>
      <c r="G160" s="38"/>
      <c r="H160" s="38"/>
      <c r="I160" s="38"/>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38"/>
      <c r="B161" s="38"/>
      <c r="C161" s="38"/>
      <c r="D161" s="38"/>
      <c r="E161" s="38"/>
      <c r="F161" s="38"/>
      <c r="G161" s="38"/>
      <c r="H161" s="38"/>
      <c r="I161" s="38"/>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38"/>
      <c r="B162" s="38"/>
      <c r="C162" s="38"/>
      <c r="D162" s="38"/>
      <c r="E162" s="38"/>
      <c r="F162" s="38"/>
      <c r="G162" s="38"/>
      <c r="H162" s="38"/>
      <c r="I162" s="38"/>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38"/>
      <c r="B163" s="38"/>
      <c r="C163" s="38"/>
      <c r="D163" s="38"/>
      <c r="E163" s="38"/>
      <c r="F163" s="38"/>
      <c r="G163" s="38"/>
      <c r="H163" s="38"/>
      <c r="I163" s="38"/>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38"/>
      <c r="B164" s="38"/>
      <c r="C164" s="38"/>
      <c r="D164" s="38"/>
      <c r="E164" s="38"/>
      <c r="F164" s="38"/>
      <c r="G164" s="38"/>
      <c r="H164" s="38"/>
      <c r="I164" s="38"/>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38"/>
      <c r="B165" s="38"/>
      <c r="C165" s="38"/>
      <c r="D165" s="38"/>
      <c r="E165" s="38"/>
      <c r="F165" s="38"/>
      <c r="G165" s="38"/>
      <c r="H165" s="38"/>
      <c r="I165" s="38"/>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38"/>
      <c r="B166" s="38"/>
      <c r="C166" s="38"/>
      <c r="D166" s="38"/>
      <c r="E166" s="38"/>
      <c r="F166" s="38"/>
      <c r="G166" s="38"/>
      <c r="H166" s="38"/>
      <c r="I166" s="38"/>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38"/>
      <c r="B167" s="38"/>
      <c r="C167" s="38"/>
      <c r="D167" s="38"/>
      <c r="E167" s="38"/>
      <c r="F167" s="38"/>
      <c r="G167" s="38"/>
      <c r="H167" s="38"/>
      <c r="I167" s="38"/>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38"/>
      <c r="B168" s="38"/>
      <c r="C168" s="38"/>
      <c r="D168" s="38"/>
      <c r="E168" s="38"/>
      <c r="F168" s="38"/>
      <c r="G168" s="38"/>
      <c r="H168" s="38"/>
      <c r="I168" s="38"/>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38"/>
      <c r="B169" s="38"/>
      <c r="C169" s="38"/>
      <c r="D169" s="38"/>
      <c r="E169" s="38"/>
      <c r="F169" s="38"/>
      <c r="G169" s="38"/>
      <c r="H169" s="38"/>
      <c r="I169" s="38"/>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38"/>
      <c r="B170" s="38"/>
      <c r="C170" s="38"/>
      <c r="D170" s="38"/>
      <c r="E170" s="38"/>
      <c r="F170" s="38"/>
      <c r="G170" s="38"/>
      <c r="H170" s="38"/>
      <c r="I170" s="38"/>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38"/>
      <c r="B171" s="38"/>
      <c r="C171" s="38"/>
      <c r="D171" s="38"/>
      <c r="E171" s="38"/>
      <c r="F171" s="38"/>
      <c r="G171" s="38"/>
      <c r="H171" s="38"/>
      <c r="I171" s="38"/>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38"/>
      <c r="B172" s="38"/>
      <c r="C172" s="38"/>
      <c r="D172" s="38"/>
      <c r="E172" s="38"/>
      <c r="F172" s="38"/>
      <c r="G172" s="38"/>
      <c r="H172" s="38"/>
      <c r="I172" s="38"/>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38"/>
      <c r="B173" s="38"/>
      <c r="C173" s="38"/>
      <c r="D173" s="38"/>
      <c r="E173" s="38"/>
      <c r="F173" s="38"/>
      <c r="G173" s="38"/>
      <c r="H173" s="38"/>
      <c r="I173" s="38"/>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38"/>
      <c r="B174" s="38"/>
      <c r="C174" s="38"/>
      <c r="D174" s="38"/>
      <c r="E174" s="38"/>
      <c r="F174" s="38"/>
      <c r="G174" s="38"/>
      <c r="H174" s="38"/>
      <c r="I174" s="38"/>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38"/>
      <c r="B175" s="38"/>
      <c r="C175" s="38"/>
      <c r="D175" s="38"/>
      <c r="E175" s="38"/>
      <c r="F175" s="38"/>
      <c r="G175" s="38"/>
      <c r="H175" s="38"/>
      <c r="I175" s="38"/>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38"/>
      <c r="B176" s="38"/>
      <c r="C176" s="38"/>
      <c r="D176" s="38"/>
      <c r="E176" s="38"/>
      <c r="F176" s="38"/>
      <c r="G176" s="38"/>
      <c r="H176" s="38"/>
      <c r="I176" s="38"/>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38"/>
      <c r="B177" s="38"/>
      <c r="C177" s="38"/>
      <c r="D177" s="38"/>
      <c r="E177" s="38"/>
      <c r="F177" s="38"/>
      <c r="G177" s="38"/>
      <c r="H177" s="38"/>
      <c r="I177" s="38"/>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38"/>
      <c r="B178" s="38"/>
      <c r="C178" s="38"/>
      <c r="D178" s="38"/>
      <c r="E178" s="38"/>
      <c r="F178" s="38"/>
      <c r="G178" s="38"/>
      <c r="H178" s="38"/>
      <c r="I178" s="38"/>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38"/>
      <c r="B179" s="38"/>
      <c r="C179" s="38"/>
      <c r="D179" s="38"/>
      <c r="E179" s="38"/>
      <c r="F179" s="38"/>
      <c r="G179" s="38"/>
      <c r="H179" s="38"/>
      <c r="I179" s="38"/>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38"/>
      <c r="B180" s="38"/>
      <c r="C180" s="38"/>
      <c r="D180" s="38"/>
      <c r="E180" s="38"/>
      <c r="F180" s="38"/>
      <c r="G180" s="38"/>
      <c r="H180" s="38"/>
      <c r="I180" s="38"/>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38"/>
      <c r="B181" s="38"/>
      <c r="C181" s="38"/>
      <c r="D181" s="38"/>
      <c r="E181" s="38"/>
      <c r="F181" s="38"/>
      <c r="G181" s="38"/>
      <c r="H181" s="38"/>
      <c r="I181" s="38"/>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38"/>
      <c r="B182" s="38"/>
      <c r="C182" s="38"/>
      <c r="D182" s="38"/>
      <c r="E182" s="38"/>
      <c r="F182" s="38"/>
      <c r="G182" s="38"/>
      <c r="H182" s="38"/>
      <c r="I182" s="38"/>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38"/>
      <c r="B183" s="38"/>
      <c r="C183" s="38"/>
      <c r="D183" s="38"/>
      <c r="E183" s="38"/>
      <c r="F183" s="38"/>
      <c r="G183" s="38"/>
      <c r="H183" s="38"/>
      <c r="I183" s="38"/>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38"/>
      <c r="B184" s="38"/>
      <c r="C184" s="38"/>
      <c r="D184" s="38"/>
      <c r="E184" s="38"/>
      <c r="F184" s="38"/>
      <c r="G184" s="38"/>
      <c r="H184" s="38"/>
      <c r="I184" s="38"/>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38"/>
      <c r="B185" s="38"/>
      <c r="C185" s="38"/>
      <c r="D185" s="38"/>
      <c r="E185" s="38"/>
      <c r="F185" s="38"/>
      <c r="G185" s="38"/>
      <c r="H185" s="38"/>
      <c r="I185" s="38"/>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38"/>
      <c r="B186" s="38"/>
      <c r="C186" s="38"/>
      <c r="D186" s="38"/>
      <c r="E186" s="38"/>
      <c r="F186" s="38"/>
      <c r="G186" s="38"/>
      <c r="H186" s="38"/>
      <c r="I186" s="38"/>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38"/>
      <c r="B187" s="38"/>
      <c r="C187" s="38"/>
      <c r="D187" s="38"/>
      <c r="E187" s="38"/>
      <c r="F187" s="38"/>
      <c r="G187" s="38"/>
      <c r="H187" s="38"/>
      <c r="I187" s="38"/>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38"/>
      <c r="B188" s="38"/>
      <c r="C188" s="38"/>
      <c r="D188" s="38"/>
      <c r="E188" s="38"/>
      <c r="F188" s="38"/>
      <c r="G188" s="38"/>
      <c r="H188" s="38"/>
      <c r="I188" s="38"/>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38"/>
      <c r="B189" s="38"/>
      <c r="C189" s="38"/>
      <c r="D189" s="38"/>
      <c r="E189" s="38"/>
      <c r="F189" s="38"/>
      <c r="G189" s="38"/>
      <c r="H189" s="38"/>
      <c r="I189" s="38"/>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38"/>
      <c r="B190" s="38"/>
      <c r="C190" s="38"/>
      <c r="D190" s="38"/>
      <c r="E190" s="38"/>
      <c r="F190" s="38"/>
      <c r="G190" s="38"/>
      <c r="H190" s="38"/>
      <c r="I190" s="38"/>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38"/>
      <c r="B191" s="38"/>
      <c r="C191" s="38"/>
      <c r="D191" s="38"/>
      <c r="E191" s="38"/>
      <c r="F191" s="38"/>
      <c r="G191" s="38"/>
      <c r="H191" s="38"/>
      <c r="I191" s="38"/>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38"/>
      <c r="B192" s="38"/>
      <c r="C192" s="38"/>
      <c r="D192" s="38"/>
      <c r="E192" s="38"/>
      <c r="F192" s="38"/>
      <c r="G192" s="38"/>
      <c r="H192" s="38"/>
      <c r="I192" s="38"/>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38"/>
      <c r="B193" s="38"/>
      <c r="C193" s="38"/>
      <c r="D193" s="38"/>
      <c r="E193" s="38"/>
      <c r="F193" s="38"/>
      <c r="G193" s="38"/>
      <c r="H193" s="38"/>
      <c r="I193" s="38"/>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38"/>
      <c r="B194" s="38"/>
      <c r="C194" s="38"/>
      <c r="D194" s="38"/>
      <c r="E194" s="38"/>
      <c r="F194" s="38"/>
      <c r="G194" s="38"/>
      <c r="H194" s="38"/>
      <c r="I194" s="38"/>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38"/>
      <c r="B195" s="38"/>
      <c r="C195" s="38"/>
      <c r="D195" s="38"/>
      <c r="E195" s="38"/>
      <c r="F195" s="38"/>
      <c r="G195" s="38"/>
      <c r="H195" s="38"/>
      <c r="I195" s="38"/>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38"/>
      <c r="B196" s="38"/>
      <c r="C196" s="38"/>
      <c r="D196" s="38"/>
      <c r="E196" s="38"/>
      <c r="F196" s="38"/>
      <c r="G196" s="38"/>
      <c r="H196" s="38"/>
      <c r="I196" s="38"/>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38"/>
      <c r="B197" s="38"/>
      <c r="C197" s="38"/>
      <c r="D197" s="38"/>
      <c r="E197" s="38"/>
      <c r="F197" s="38"/>
      <c r="G197" s="38"/>
      <c r="H197" s="38"/>
      <c r="I197" s="38"/>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38"/>
      <c r="B198" s="38"/>
      <c r="C198" s="38"/>
      <c r="D198" s="38"/>
      <c r="E198" s="38"/>
      <c r="F198" s="38"/>
      <c r="G198" s="38"/>
      <c r="H198" s="38"/>
      <c r="I198" s="38"/>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38"/>
      <c r="B199" s="38"/>
      <c r="C199" s="38"/>
      <c r="D199" s="38"/>
      <c r="E199" s="38"/>
      <c r="F199" s="38"/>
      <c r="G199" s="38"/>
      <c r="H199" s="38"/>
      <c r="I199" s="38"/>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38"/>
      <c r="B200" s="38"/>
      <c r="C200" s="38"/>
      <c r="D200" s="38"/>
      <c r="E200" s="38"/>
      <c r="F200" s="38"/>
      <c r="G200" s="38"/>
      <c r="H200" s="38"/>
      <c r="I200" s="38"/>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38"/>
      <c r="B201" s="38"/>
      <c r="C201" s="38"/>
      <c r="D201" s="38"/>
      <c r="E201" s="38"/>
      <c r="F201" s="38"/>
      <c r="G201" s="38"/>
      <c r="H201" s="38"/>
      <c r="I201" s="38"/>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38"/>
      <c r="B202" s="38"/>
      <c r="C202" s="38"/>
      <c r="D202" s="38"/>
      <c r="E202" s="38"/>
      <c r="F202" s="38"/>
      <c r="G202" s="38"/>
      <c r="H202" s="38"/>
      <c r="I202" s="38"/>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38"/>
      <c r="B203" s="38"/>
      <c r="C203" s="38"/>
      <c r="D203" s="38"/>
      <c r="E203" s="38"/>
      <c r="F203" s="38"/>
      <c r="G203" s="38"/>
      <c r="H203" s="38"/>
      <c r="I203" s="38"/>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38"/>
      <c r="B204" s="38"/>
      <c r="C204" s="38"/>
      <c r="D204" s="38"/>
      <c r="E204" s="38"/>
      <c r="F204" s="38"/>
      <c r="G204" s="38"/>
      <c r="H204" s="38"/>
      <c r="I204" s="38"/>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38"/>
      <c r="B205" s="38"/>
      <c r="C205" s="38"/>
      <c r="D205" s="38"/>
      <c r="E205" s="38"/>
      <c r="F205" s="38"/>
      <c r="G205" s="38"/>
      <c r="H205" s="38"/>
      <c r="I205" s="38"/>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38"/>
      <c r="B206" s="38"/>
      <c r="C206" s="38"/>
      <c r="D206" s="38"/>
      <c r="E206" s="38"/>
      <c r="F206" s="38"/>
      <c r="G206" s="38"/>
      <c r="H206" s="38"/>
      <c r="I206" s="38"/>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38"/>
      <c r="B207" s="38"/>
      <c r="C207" s="38"/>
      <c r="D207" s="38"/>
      <c r="E207" s="38"/>
      <c r="F207" s="38"/>
      <c r="G207" s="38"/>
      <c r="H207" s="38"/>
      <c r="I207" s="38"/>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38"/>
      <c r="B208" s="38"/>
      <c r="C208" s="38"/>
      <c r="D208" s="38"/>
      <c r="E208" s="38"/>
      <c r="F208" s="38"/>
      <c r="G208" s="38"/>
      <c r="H208" s="38"/>
      <c r="I208" s="38"/>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38"/>
      <c r="B209" s="38"/>
      <c r="C209" s="38"/>
      <c r="D209" s="38"/>
      <c r="E209" s="38"/>
      <c r="F209" s="38"/>
      <c r="G209" s="38"/>
      <c r="H209" s="38"/>
      <c r="I209" s="38"/>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38"/>
      <c r="B210" s="38"/>
      <c r="C210" s="38"/>
      <c r="D210" s="38"/>
      <c r="E210" s="38"/>
      <c r="F210" s="38"/>
      <c r="G210" s="38"/>
      <c r="H210" s="38"/>
      <c r="I210" s="38"/>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38"/>
      <c r="B211" s="38"/>
      <c r="C211" s="38"/>
      <c r="D211" s="38"/>
      <c r="E211" s="38"/>
      <c r="F211" s="38"/>
      <c r="G211" s="38"/>
      <c r="H211" s="38"/>
      <c r="I211" s="38"/>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38"/>
      <c r="B212" s="38"/>
      <c r="C212" s="38"/>
      <c r="D212" s="38"/>
      <c r="E212" s="38"/>
      <c r="F212" s="38"/>
      <c r="G212" s="38"/>
      <c r="H212" s="38"/>
      <c r="I212" s="38"/>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38"/>
      <c r="B213" s="38"/>
      <c r="C213" s="38"/>
      <c r="D213" s="38"/>
      <c r="E213" s="38"/>
      <c r="F213" s="38"/>
      <c r="G213" s="38"/>
      <c r="H213" s="38"/>
      <c r="I213" s="38"/>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38"/>
      <c r="B214" s="38"/>
      <c r="C214" s="38"/>
      <c r="D214" s="38"/>
      <c r="E214" s="38"/>
      <c r="F214" s="38"/>
      <c r="G214" s="38"/>
      <c r="H214" s="38"/>
      <c r="I214" s="38"/>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38"/>
      <c r="B215" s="38"/>
      <c r="C215" s="38"/>
      <c r="D215" s="38"/>
      <c r="E215" s="38"/>
      <c r="F215" s="38"/>
      <c r="G215" s="38"/>
      <c r="H215" s="38"/>
      <c r="I215" s="38"/>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38"/>
      <c r="B216" s="38"/>
      <c r="C216" s="38"/>
      <c r="D216" s="38"/>
      <c r="E216" s="38"/>
      <c r="F216" s="38"/>
      <c r="G216" s="38"/>
      <c r="H216" s="38"/>
      <c r="I216" s="38"/>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38"/>
      <c r="B217" s="38"/>
      <c r="C217" s="38"/>
      <c r="D217" s="38"/>
      <c r="E217" s="38"/>
      <c r="F217" s="38"/>
      <c r="G217" s="38"/>
      <c r="H217" s="38"/>
      <c r="I217" s="38"/>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38"/>
      <c r="B218" s="38"/>
      <c r="C218" s="38"/>
      <c r="D218" s="38"/>
      <c r="E218" s="38"/>
      <c r="F218" s="38"/>
      <c r="G218" s="38"/>
      <c r="H218" s="38"/>
      <c r="I218" s="38"/>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38"/>
      <c r="B219" s="38"/>
      <c r="C219" s="38"/>
      <c r="D219" s="38"/>
      <c r="E219" s="38"/>
      <c r="F219" s="38"/>
      <c r="G219" s="38"/>
      <c r="H219" s="38"/>
      <c r="I219" s="38"/>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38"/>
      <c r="B220" s="38"/>
      <c r="C220" s="38"/>
      <c r="D220" s="38"/>
      <c r="E220" s="38"/>
      <c r="F220" s="38"/>
      <c r="G220" s="38"/>
      <c r="H220" s="38"/>
      <c r="I220" s="38"/>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38"/>
      <c r="B221" s="38"/>
      <c r="C221" s="38"/>
      <c r="D221" s="38"/>
      <c r="E221" s="38"/>
      <c r="F221" s="38"/>
      <c r="G221" s="38"/>
      <c r="H221" s="38"/>
      <c r="I221" s="38"/>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38"/>
      <c r="B222" s="38"/>
      <c r="C222" s="38"/>
      <c r="D222" s="38"/>
      <c r="E222" s="38"/>
      <c r="F222" s="38"/>
      <c r="G222" s="38"/>
      <c r="H222" s="38"/>
      <c r="I222" s="38"/>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38"/>
      <c r="B223" s="38"/>
      <c r="C223" s="38"/>
      <c r="D223" s="38"/>
      <c r="E223" s="38"/>
      <c r="F223" s="38"/>
      <c r="G223" s="38"/>
      <c r="H223" s="38"/>
      <c r="I223" s="38"/>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38"/>
      <c r="B224" s="38"/>
      <c r="C224" s="38"/>
      <c r="D224" s="38"/>
      <c r="E224" s="38"/>
      <c r="F224" s="38"/>
      <c r="G224" s="38"/>
      <c r="H224" s="38"/>
      <c r="I224" s="38"/>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38"/>
      <c r="B225" s="38"/>
      <c r="C225" s="38"/>
      <c r="D225" s="38"/>
      <c r="E225" s="38"/>
      <c r="F225" s="38"/>
      <c r="G225" s="38"/>
      <c r="H225" s="38"/>
      <c r="I225" s="38"/>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38"/>
      <c r="B226" s="38"/>
      <c r="C226" s="38"/>
      <c r="D226" s="38"/>
      <c r="E226" s="38"/>
      <c r="F226" s="38"/>
      <c r="G226" s="38"/>
      <c r="H226" s="38"/>
      <c r="I226" s="38"/>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38"/>
      <c r="B227" s="38"/>
      <c r="C227" s="38"/>
      <c r="D227" s="38"/>
      <c r="E227" s="38"/>
      <c r="F227" s="38"/>
      <c r="G227" s="38"/>
      <c r="H227" s="38"/>
      <c r="I227" s="38"/>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38"/>
      <c r="B228" s="38"/>
      <c r="C228" s="38"/>
      <c r="D228" s="38"/>
      <c r="E228" s="38"/>
      <c r="F228" s="38"/>
      <c r="G228" s="38"/>
      <c r="H228" s="38"/>
      <c r="I228" s="38"/>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38"/>
      <c r="B229" s="38"/>
      <c r="C229" s="38"/>
      <c r="D229" s="38"/>
      <c r="E229" s="38"/>
      <c r="F229" s="38"/>
      <c r="G229" s="38"/>
      <c r="H229" s="38"/>
      <c r="I229" s="38"/>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38"/>
      <c r="B230" s="38"/>
      <c r="C230" s="38"/>
      <c r="D230" s="38"/>
      <c r="E230" s="38"/>
      <c r="F230" s="38"/>
      <c r="G230" s="38"/>
      <c r="H230" s="38"/>
      <c r="I230" s="38"/>
      <c r="J230" s="1"/>
      <c r="K230" s="1"/>
      <c r="L230" s="1"/>
      <c r="M230" s="1"/>
      <c r="N230" s="1"/>
      <c r="O230" s="1"/>
      <c r="P230" s="1"/>
      <c r="Q230" s="1"/>
      <c r="R230" s="1"/>
      <c r="S230" s="1"/>
      <c r="T230" s="1"/>
      <c r="U230" s="1"/>
      <c r="V230" s="1"/>
      <c r="W230" s="1"/>
      <c r="X230" s="1"/>
      <c r="Y230" s="1"/>
      <c r="Z230" s="1"/>
    </row>
    <row r="231" customFormat="false" ht="13.8" hidden="false" customHeight="false" outlineLevel="0" collapsed="false">
      <c r="A231" s="38"/>
      <c r="B231" s="38"/>
      <c r="C231" s="38"/>
      <c r="D231" s="38"/>
      <c r="E231" s="38"/>
      <c r="F231" s="38"/>
      <c r="G231" s="38"/>
      <c r="H231" s="38"/>
      <c r="I231" s="38"/>
      <c r="J231" s="1"/>
      <c r="K231" s="1"/>
      <c r="L231" s="1"/>
      <c r="M231" s="1"/>
      <c r="N231" s="1"/>
      <c r="O231" s="1"/>
      <c r="P231" s="1"/>
      <c r="Q231" s="1"/>
      <c r="R231" s="1"/>
      <c r="S231" s="1"/>
      <c r="T231" s="1"/>
      <c r="U231" s="1"/>
      <c r="V231" s="1"/>
      <c r="W231" s="1"/>
      <c r="X231" s="1"/>
      <c r="Y231" s="1"/>
      <c r="Z231" s="1"/>
    </row>
    <row r="232" customFormat="false" ht="13.8" hidden="false" customHeight="false" outlineLevel="0" collapsed="false">
      <c r="A232" s="38"/>
      <c r="B232" s="38"/>
      <c r="C232" s="38"/>
      <c r="D232" s="38"/>
      <c r="E232" s="38"/>
      <c r="F232" s="38"/>
      <c r="G232" s="38"/>
      <c r="H232" s="38"/>
      <c r="I232" s="38"/>
      <c r="J232" s="1"/>
      <c r="K232" s="1"/>
      <c r="L232" s="1"/>
      <c r="M232" s="1"/>
      <c r="N232" s="1"/>
      <c r="O232" s="1"/>
      <c r="P232" s="1"/>
      <c r="Q232" s="1"/>
      <c r="R232" s="1"/>
      <c r="S232" s="1"/>
      <c r="T232" s="1"/>
      <c r="U232" s="1"/>
      <c r="V232" s="1"/>
      <c r="W232" s="1"/>
      <c r="X232" s="1"/>
      <c r="Y232" s="1"/>
      <c r="Z232" s="1"/>
    </row>
    <row r="233" customFormat="false" ht="13.8" hidden="false" customHeight="false" outlineLevel="0" collapsed="false">
      <c r="A233" s="38"/>
      <c r="B233" s="38"/>
      <c r="C233" s="38"/>
      <c r="D233" s="38"/>
      <c r="E233" s="38"/>
      <c r="F233" s="38"/>
      <c r="G233" s="38"/>
      <c r="H233" s="38"/>
      <c r="I233" s="38"/>
      <c r="J233" s="1"/>
      <c r="K233" s="1"/>
      <c r="L233" s="1"/>
      <c r="M233" s="1"/>
      <c r="N233" s="1"/>
      <c r="O233" s="1"/>
      <c r="P233" s="1"/>
      <c r="Q233" s="1"/>
      <c r="R233" s="1"/>
      <c r="S233" s="1"/>
      <c r="T233" s="1"/>
      <c r="U233" s="1"/>
      <c r="V233" s="1"/>
      <c r="W233" s="1"/>
      <c r="X233" s="1"/>
      <c r="Y233" s="1"/>
      <c r="Z233" s="1"/>
    </row>
    <row r="234" customFormat="false" ht="13.8" hidden="false" customHeight="false" outlineLevel="0" collapsed="false">
      <c r="A234" s="38"/>
      <c r="B234" s="38"/>
      <c r="C234" s="38"/>
      <c r="D234" s="38"/>
      <c r="E234" s="38"/>
      <c r="F234" s="38"/>
      <c r="G234" s="38"/>
      <c r="H234" s="38"/>
      <c r="I234" s="38"/>
      <c r="J234" s="1"/>
      <c r="K234" s="1"/>
      <c r="L234" s="1"/>
      <c r="M234" s="1"/>
      <c r="N234" s="1"/>
      <c r="O234" s="1"/>
      <c r="P234" s="1"/>
      <c r="Q234" s="1"/>
      <c r="R234" s="1"/>
      <c r="S234" s="1"/>
      <c r="T234" s="1"/>
      <c r="U234" s="1"/>
      <c r="V234" s="1"/>
      <c r="W234" s="1"/>
      <c r="X234" s="1"/>
      <c r="Y234" s="1"/>
      <c r="Z234" s="1"/>
    </row>
    <row r="235" customFormat="false" ht="13.8" hidden="false" customHeight="false" outlineLevel="0" collapsed="false">
      <c r="A235" s="38"/>
      <c r="B235" s="38"/>
      <c r="C235" s="38"/>
      <c r="D235" s="38"/>
      <c r="E235" s="38"/>
      <c r="F235" s="38"/>
      <c r="G235" s="38"/>
      <c r="H235" s="38"/>
      <c r="I235" s="38"/>
      <c r="J235" s="1"/>
      <c r="K235" s="1"/>
      <c r="L235" s="1"/>
      <c r="M235" s="1"/>
      <c r="N235" s="1"/>
      <c r="O235" s="1"/>
      <c r="P235" s="1"/>
      <c r="Q235" s="1"/>
      <c r="R235" s="1"/>
      <c r="S235" s="1"/>
      <c r="T235" s="1"/>
      <c r="U235" s="1"/>
      <c r="V235" s="1"/>
      <c r="W235" s="1"/>
      <c r="X235" s="1"/>
      <c r="Y235" s="1"/>
      <c r="Z235" s="1"/>
    </row>
    <row r="236" customFormat="false" ht="13.8" hidden="false" customHeight="false" outlineLevel="0" collapsed="false">
      <c r="A236" s="38"/>
      <c r="B236" s="38"/>
      <c r="C236" s="38"/>
      <c r="D236" s="38"/>
      <c r="E236" s="38"/>
      <c r="F236" s="38"/>
      <c r="G236" s="38"/>
      <c r="H236" s="38"/>
      <c r="I236" s="38"/>
      <c r="J236" s="1"/>
      <c r="K236" s="1"/>
      <c r="L236" s="1"/>
      <c r="M236" s="1"/>
      <c r="N236" s="1"/>
      <c r="O236" s="1"/>
      <c r="P236" s="1"/>
      <c r="Q236" s="1"/>
      <c r="R236" s="1"/>
      <c r="S236" s="1"/>
      <c r="T236" s="1"/>
      <c r="U236" s="1"/>
      <c r="V236" s="1"/>
      <c r="W236" s="1"/>
      <c r="X236" s="1"/>
      <c r="Y236" s="1"/>
      <c r="Z236" s="1"/>
    </row>
    <row r="237" customFormat="false" ht="13.8" hidden="false" customHeight="false" outlineLevel="0" collapsed="false">
      <c r="A237" s="38"/>
      <c r="B237" s="38"/>
      <c r="C237" s="38"/>
      <c r="D237" s="38"/>
      <c r="E237" s="38"/>
      <c r="F237" s="38"/>
      <c r="G237" s="38"/>
      <c r="H237" s="38"/>
      <c r="I237" s="38"/>
      <c r="J237" s="1"/>
      <c r="K237" s="1"/>
      <c r="L237" s="1"/>
      <c r="M237" s="1"/>
      <c r="N237" s="1"/>
      <c r="O237" s="1"/>
      <c r="P237" s="1"/>
      <c r="Q237" s="1"/>
      <c r="R237" s="1"/>
      <c r="S237" s="1"/>
      <c r="T237" s="1"/>
      <c r="U237" s="1"/>
      <c r="V237" s="1"/>
      <c r="W237" s="1"/>
      <c r="X237" s="1"/>
      <c r="Y237" s="1"/>
      <c r="Z237" s="1"/>
    </row>
    <row r="238" customFormat="false" ht="13.8" hidden="false" customHeight="false" outlineLevel="0" collapsed="false">
      <c r="A238" s="38"/>
      <c r="B238" s="38"/>
      <c r="C238" s="38"/>
      <c r="D238" s="38"/>
      <c r="E238" s="38"/>
      <c r="F238" s="38"/>
      <c r="G238" s="38"/>
      <c r="H238" s="38"/>
      <c r="I238" s="38"/>
      <c r="J238" s="1"/>
      <c r="K238" s="1"/>
      <c r="L238" s="1"/>
      <c r="M238" s="1"/>
      <c r="N238" s="1"/>
      <c r="O238" s="1"/>
      <c r="P238" s="1"/>
      <c r="Q238" s="1"/>
      <c r="R238" s="1"/>
      <c r="S238" s="1"/>
      <c r="T238" s="1"/>
      <c r="U238" s="1"/>
      <c r="V238" s="1"/>
      <c r="W238" s="1"/>
      <c r="X238" s="1"/>
      <c r="Y238" s="1"/>
      <c r="Z238" s="1"/>
    </row>
    <row r="239" customFormat="false" ht="13.8" hidden="false" customHeight="false" outlineLevel="0" collapsed="false">
      <c r="A239" s="38"/>
      <c r="B239" s="38"/>
      <c r="C239" s="38"/>
      <c r="D239" s="38"/>
      <c r="E239" s="38"/>
      <c r="F239" s="38"/>
      <c r="G239" s="38"/>
      <c r="H239" s="38"/>
      <c r="I239" s="38"/>
      <c r="J239" s="1"/>
      <c r="K239" s="1"/>
      <c r="L239" s="1"/>
      <c r="M239" s="1"/>
      <c r="N239" s="1"/>
      <c r="O239" s="1"/>
      <c r="P239" s="1"/>
      <c r="Q239" s="1"/>
      <c r="R239" s="1"/>
      <c r="S239" s="1"/>
      <c r="T239" s="1"/>
      <c r="U239" s="1"/>
      <c r="V239" s="1"/>
      <c r="W239" s="1"/>
      <c r="X239" s="1"/>
      <c r="Y239" s="1"/>
      <c r="Z239" s="1"/>
    </row>
    <row r="240" customFormat="false" ht="13.8" hidden="false" customHeight="false" outlineLevel="0" collapsed="false">
      <c r="A240" s="38"/>
      <c r="B240" s="38"/>
      <c r="C240" s="38"/>
      <c r="D240" s="38"/>
      <c r="E240" s="38"/>
      <c r="F240" s="38"/>
      <c r="G240" s="38"/>
      <c r="H240" s="38"/>
      <c r="I240" s="38"/>
      <c r="J240" s="1"/>
      <c r="K240" s="1"/>
      <c r="L240" s="1"/>
      <c r="M240" s="1"/>
      <c r="N240" s="1"/>
      <c r="O240" s="1"/>
      <c r="P240" s="1"/>
      <c r="Q240" s="1"/>
      <c r="R240" s="1"/>
      <c r="S240" s="1"/>
      <c r="T240" s="1"/>
      <c r="U240" s="1"/>
      <c r="V240" s="1"/>
      <c r="W240" s="1"/>
      <c r="X240" s="1"/>
      <c r="Y240" s="1"/>
      <c r="Z240" s="1"/>
    </row>
    <row r="241" customFormat="false" ht="13.8" hidden="false" customHeight="false" outlineLevel="0" collapsed="false">
      <c r="A241" s="38"/>
      <c r="B241" s="38"/>
      <c r="C241" s="38"/>
      <c r="D241" s="38"/>
      <c r="E241" s="38"/>
      <c r="F241" s="38"/>
      <c r="G241" s="38"/>
      <c r="H241" s="38"/>
      <c r="I241" s="38"/>
      <c r="J241" s="1"/>
      <c r="K241" s="1"/>
      <c r="L241" s="1"/>
      <c r="M241" s="1"/>
      <c r="N241" s="1"/>
      <c r="O241" s="1"/>
      <c r="P241" s="1"/>
      <c r="Q241" s="1"/>
      <c r="R241" s="1"/>
      <c r="S241" s="1"/>
      <c r="T241" s="1"/>
      <c r="U241" s="1"/>
      <c r="V241" s="1"/>
      <c r="W241" s="1"/>
      <c r="X241" s="1"/>
      <c r="Y241" s="1"/>
      <c r="Z241" s="1"/>
    </row>
    <row r="242" customFormat="false" ht="13.8" hidden="false" customHeight="false" outlineLevel="0" collapsed="false">
      <c r="A242" s="38"/>
      <c r="B242" s="38"/>
      <c r="C242" s="38"/>
      <c r="D242" s="38"/>
      <c r="E242" s="38"/>
      <c r="F242" s="38"/>
      <c r="G242" s="38"/>
      <c r="H242" s="38"/>
      <c r="I242" s="38"/>
      <c r="J242" s="1"/>
      <c r="K242" s="1"/>
      <c r="L242" s="1"/>
      <c r="M242" s="1"/>
      <c r="N242" s="1"/>
      <c r="O242" s="1"/>
      <c r="P242" s="1"/>
      <c r="Q242" s="1"/>
      <c r="R242" s="1"/>
      <c r="S242" s="1"/>
      <c r="T242" s="1"/>
      <c r="U242" s="1"/>
      <c r="V242" s="1"/>
      <c r="W242" s="1"/>
      <c r="X242" s="1"/>
      <c r="Y242" s="1"/>
      <c r="Z242" s="1"/>
    </row>
    <row r="243" customFormat="false" ht="13.8" hidden="false" customHeight="false" outlineLevel="0" collapsed="false">
      <c r="A243" s="38"/>
      <c r="B243" s="38"/>
      <c r="C243" s="38"/>
      <c r="D243" s="38"/>
      <c r="E243" s="38"/>
      <c r="F243" s="38"/>
      <c r="G243" s="38"/>
      <c r="H243" s="38"/>
      <c r="I243" s="38"/>
      <c r="J243" s="1"/>
      <c r="K243" s="1"/>
      <c r="L243" s="1"/>
      <c r="M243" s="1"/>
      <c r="N243" s="1"/>
      <c r="O243" s="1"/>
      <c r="P243" s="1"/>
      <c r="Q243" s="1"/>
      <c r="R243" s="1"/>
      <c r="S243" s="1"/>
      <c r="T243" s="1"/>
      <c r="U243" s="1"/>
      <c r="V243" s="1"/>
      <c r="W243" s="1"/>
      <c r="X243" s="1"/>
      <c r="Y243" s="1"/>
      <c r="Z243" s="1"/>
    </row>
    <row r="244" customFormat="false" ht="13.8" hidden="false" customHeight="false" outlineLevel="0" collapsed="false">
      <c r="A244" s="38"/>
      <c r="B244" s="38"/>
      <c r="C244" s="38"/>
      <c r="D244" s="38"/>
      <c r="E244" s="38"/>
      <c r="F244" s="38"/>
      <c r="G244" s="38"/>
      <c r="H244" s="38"/>
      <c r="I244" s="38"/>
      <c r="J244" s="1"/>
      <c r="K244" s="1"/>
      <c r="L244" s="1"/>
      <c r="M244" s="1"/>
      <c r="N244" s="1"/>
      <c r="O244" s="1"/>
      <c r="P244" s="1"/>
      <c r="Q244" s="1"/>
      <c r="R244" s="1"/>
      <c r="S244" s="1"/>
      <c r="T244" s="1"/>
      <c r="U244" s="1"/>
      <c r="V244" s="1"/>
      <c r="W244" s="1"/>
      <c r="X244" s="1"/>
      <c r="Y244" s="1"/>
      <c r="Z244" s="1"/>
    </row>
    <row r="245" customFormat="false" ht="13.8" hidden="false" customHeight="false" outlineLevel="0" collapsed="false">
      <c r="A245" s="38"/>
      <c r="B245" s="38"/>
      <c r="C245" s="38"/>
      <c r="D245" s="38"/>
      <c r="E245" s="38"/>
      <c r="F245" s="38"/>
      <c r="G245" s="38"/>
      <c r="H245" s="38"/>
      <c r="I245" s="38"/>
      <c r="J245" s="1"/>
      <c r="K245" s="1"/>
      <c r="L245" s="1"/>
      <c r="M245" s="1"/>
      <c r="N245" s="1"/>
      <c r="O245" s="1"/>
      <c r="P245" s="1"/>
      <c r="Q245" s="1"/>
      <c r="R245" s="1"/>
      <c r="S245" s="1"/>
      <c r="T245" s="1"/>
      <c r="U245" s="1"/>
      <c r="V245" s="1"/>
      <c r="W245" s="1"/>
      <c r="X245" s="1"/>
      <c r="Y245" s="1"/>
      <c r="Z245" s="1"/>
    </row>
    <row r="246" customFormat="false" ht="13.8" hidden="false" customHeight="false" outlineLevel="0" collapsed="false">
      <c r="A246" s="38"/>
      <c r="B246" s="38"/>
      <c r="C246" s="38"/>
      <c r="D246" s="38"/>
      <c r="E246" s="38"/>
      <c r="F246" s="38"/>
      <c r="G246" s="38"/>
      <c r="H246" s="38"/>
      <c r="I246" s="38"/>
      <c r="J246" s="1"/>
      <c r="K246" s="1"/>
      <c r="L246" s="1"/>
      <c r="M246" s="1"/>
      <c r="N246" s="1"/>
      <c r="O246" s="1"/>
      <c r="P246" s="1"/>
      <c r="Q246" s="1"/>
      <c r="R246" s="1"/>
      <c r="S246" s="1"/>
      <c r="T246" s="1"/>
      <c r="U246" s="1"/>
      <c r="V246" s="1"/>
      <c r="W246" s="1"/>
      <c r="X246" s="1"/>
      <c r="Y246" s="1"/>
      <c r="Z246" s="1"/>
    </row>
    <row r="247" customFormat="false" ht="13.8" hidden="false" customHeight="false" outlineLevel="0" collapsed="false">
      <c r="A247" s="38"/>
      <c r="B247" s="38"/>
      <c r="C247" s="38"/>
      <c r="D247" s="38"/>
      <c r="E247" s="38"/>
      <c r="F247" s="38"/>
      <c r="G247" s="38"/>
      <c r="H247" s="38"/>
      <c r="I247" s="38"/>
      <c r="J247" s="1"/>
      <c r="K247" s="1"/>
      <c r="L247" s="1"/>
      <c r="M247" s="1"/>
      <c r="N247" s="1"/>
      <c r="O247" s="1"/>
      <c r="P247" s="1"/>
      <c r="Q247" s="1"/>
      <c r="R247" s="1"/>
      <c r="S247" s="1"/>
      <c r="T247" s="1"/>
      <c r="U247" s="1"/>
      <c r="V247" s="1"/>
      <c r="W247" s="1"/>
      <c r="X247" s="1"/>
      <c r="Y247" s="1"/>
      <c r="Z247" s="1"/>
    </row>
    <row r="248" customFormat="false" ht="13.8" hidden="false" customHeight="false" outlineLevel="0" collapsed="false">
      <c r="A248" s="38"/>
      <c r="B248" s="38"/>
      <c r="C248" s="38"/>
      <c r="D248" s="38"/>
      <c r="E248" s="38"/>
      <c r="F248" s="38"/>
      <c r="G248" s="38"/>
      <c r="H248" s="38"/>
      <c r="I248" s="38"/>
      <c r="J248" s="1"/>
      <c r="K248" s="1"/>
      <c r="L248" s="1"/>
      <c r="M248" s="1"/>
      <c r="N248" s="1"/>
      <c r="O248" s="1"/>
      <c r="P248" s="1"/>
      <c r="Q248" s="1"/>
      <c r="R248" s="1"/>
      <c r="S248" s="1"/>
      <c r="T248" s="1"/>
      <c r="U248" s="1"/>
      <c r="V248" s="1"/>
      <c r="W248" s="1"/>
      <c r="X248" s="1"/>
      <c r="Y248" s="1"/>
      <c r="Z248" s="1"/>
    </row>
    <row r="249" customFormat="false" ht="13.8" hidden="false" customHeight="false" outlineLevel="0" collapsed="false">
      <c r="A249" s="38"/>
      <c r="B249" s="38"/>
      <c r="C249" s="38"/>
      <c r="D249" s="38"/>
      <c r="E249" s="38"/>
      <c r="F249" s="38"/>
      <c r="G249" s="38"/>
      <c r="H249" s="38"/>
      <c r="I249" s="38"/>
      <c r="J249" s="1"/>
      <c r="K249" s="1"/>
      <c r="L249" s="1"/>
      <c r="M249" s="1"/>
      <c r="N249" s="1"/>
      <c r="O249" s="1"/>
      <c r="P249" s="1"/>
      <c r="Q249" s="1"/>
      <c r="R249" s="1"/>
      <c r="S249" s="1"/>
      <c r="T249" s="1"/>
      <c r="U249" s="1"/>
      <c r="V249" s="1"/>
      <c r="W249" s="1"/>
      <c r="X249" s="1"/>
      <c r="Y249" s="1"/>
      <c r="Z249" s="1"/>
    </row>
    <row r="250" customFormat="false" ht="13.8" hidden="false" customHeight="false" outlineLevel="0" collapsed="false">
      <c r="A250" s="38"/>
      <c r="B250" s="38"/>
      <c r="C250" s="38"/>
      <c r="D250" s="38"/>
      <c r="E250" s="38"/>
      <c r="F250" s="38"/>
      <c r="G250" s="38"/>
      <c r="H250" s="38"/>
      <c r="I250" s="38"/>
      <c r="J250" s="1"/>
      <c r="K250" s="1"/>
      <c r="L250" s="1"/>
      <c r="M250" s="1"/>
      <c r="N250" s="1"/>
      <c r="O250" s="1"/>
      <c r="P250" s="1"/>
      <c r="Q250" s="1"/>
      <c r="R250" s="1"/>
      <c r="S250" s="1"/>
      <c r="T250" s="1"/>
      <c r="U250" s="1"/>
      <c r="V250" s="1"/>
      <c r="W250" s="1"/>
      <c r="X250" s="1"/>
      <c r="Y250" s="1"/>
      <c r="Z250" s="1"/>
    </row>
    <row r="251" customFormat="false" ht="13.8" hidden="false" customHeight="false" outlineLevel="0" collapsed="false">
      <c r="A251" s="38"/>
      <c r="B251" s="38"/>
      <c r="C251" s="38"/>
      <c r="D251" s="38"/>
      <c r="E251" s="38"/>
      <c r="F251" s="38"/>
      <c r="G251" s="38"/>
      <c r="H251" s="38"/>
      <c r="I251" s="38"/>
      <c r="J251" s="1"/>
      <c r="K251" s="1"/>
      <c r="L251" s="1"/>
      <c r="M251" s="1"/>
      <c r="N251" s="1"/>
      <c r="O251" s="1"/>
      <c r="P251" s="1"/>
      <c r="Q251" s="1"/>
      <c r="R251" s="1"/>
      <c r="S251" s="1"/>
      <c r="T251" s="1"/>
      <c r="U251" s="1"/>
      <c r="V251" s="1"/>
      <c r="W251" s="1"/>
      <c r="X251" s="1"/>
      <c r="Y251" s="1"/>
      <c r="Z251" s="1"/>
    </row>
    <row r="252" customFormat="false" ht="13.8" hidden="false" customHeight="false" outlineLevel="0" collapsed="false">
      <c r="A252" s="38"/>
      <c r="B252" s="38"/>
      <c r="C252" s="38"/>
      <c r="D252" s="38"/>
      <c r="E252" s="38"/>
      <c r="F252" s="38"/>
      <c r="G252" s="38"/>
      <c r="H252" s="38"/>
      <c r="I252" s="38"/>
      <c r="J252" s="1"/>
      <c r="K252" s="1"/>
      <c r="L252" s="1"/>
      <c r="M252" s="1"/>
      <c r="N252" s="1"/>
      <c r="O252" s="1"/>
      <c r="P252" s="1"/>
      <c r="Q252" s="1"/>
      <c r="R252" s="1"/>
      <c r="S252" s="1"/>
      <c r="T252" s="1"/>
      <c r="U252" s="1"/>
      <c r="V252" s="1"/>
      <c r="W252" s="1"/>
      <c r="X252" s="1"/>
      <c r="Y252" s="1"/>
      <c r="Z252" s="1"/>
    </row>
    <row r="253" customFormat="false" ht="13.8" hidden="false" customHeight="false" outlineLevel="0" collapsed="false">
      <c r="A253" s="38"/>
      <c r="B253" s="38"/>
      <c r="C253" s="38"/>
      <c r="D253" s="38"/>
      <c r="E253" s="38"/>
      <c r="F253" s="38"/>
      <c r="G253" s="38"/>
      <c r="H253" s="38"/>
      <c r="I253" s="38"/>
      <c r="J253" s="1"/>
      <c r="K253" s="1"/>
      <c r="L253" s="1"/>
      <c r="M253" s="1"/>
      <c r="N253" s="1"/>
      <c r="O253" s="1"/>
      <c r="P253" s="1"/>
      <c r="Q253" s="1"/>
      <c r="R253" s="1"/>
      <c r="S253" s="1"/>
      <c r="T253" s="1"/>
      <c r="U253" s="1"/>
      <c r="V253" s="1"/>
      <c r="W253" s="1"/>
      <c r="X253" s="1"/>
      <c r="Y253" s="1"/>
      <c r="Z253" s="1"/>
    </row>
    <row r="254" customFormat="false" ht="13.8" hidden="false" customHeight="false" outlineLevel="0" collapsed="false">
      <c r="A254" s="38"/>
      <c r="B254" s="38"/>
      <c r="C254" s="38"/>
      <c r="D254" s="38"/>
      <c r="E254" s="38"/>
      <c r="F254" s="38"/>
      <c r="G254" s="38"/>
      <c r="H254" s="38"/>
      <c r="I254" s="38"/>
      <c r="J254" s="1"/>
      <c r="K254" s="1"/>
      <c r="L254" s="1"/>
      <c r="M254" s="1"/>
      <c r="N254" s="1"/>
      <c r="O254" s="1"/>
      <c r="P254" s="1"/>
      <c r="Q254" s="1"/>
      <c r="R254" s="1"/>
      <c r="S254" s="1"/>
      <c r="T254" s="1"/>
      <c r="U254" s="1"/>
      <c r="V254" s="1"/>
      <c r="W254" s="1"/>
      <c r="X254" s="1"/>
      <c r="Y254" s="1"/>
      <c r="Z254" s="1"/>
    </row>
    <row r="255" customFormat="false" ht="13.8" hidden="false" customHeight="false" outlineLevel="0" collapsed="false">
      <c r="A255" s="38"/>
      <c r="B255" s="38"/>
      <c r="C255" s="38"/>
      <c r="D255" s="38"/>
      <c r="E255" s="38"/>
      <c r="F255" s="38"/>
      <c r="G255" s="38"/>
      <c r="H255" s="38"/>
      <c r="I255" s="38"/>
      <c r="J255" s="1"/>
      <c r="K255" s="1"/>
      <c r="L255" s="1"/>
      <c r="M255" s="1"/>
      <c r="N255" s="1"/>
      <c r="O255" s="1"/>
      <c r="P255" s="1"/>
      <c r="Q255" s="1"/>
      <c r="R255" s="1"/>
      <c r="S255" s="1"/>
      <c r="T255" s="1"/>
      <c r="U255" s="1"/>
      <c r="V255" s="1"/>
      <c r="W255" s="1"/>
      <c r="X255" s="1"/>
      <c r="Y255" s="1"/>
      <c r="Z255" s="1"/>
    </row>
    <row r="256" customFormat="false" ht="13.8" hidden="false" customHeight="false" outlineLevel="0" collapsed="false">
      <c r="A256" s="38"/>
      <c r="B256" s="38"/>
      <c r="C256" s="38"/>
      <c r="D256" s="38"/>
      <c r="E256" s="38"/>
      <c r="F256" s="38"/>
      <c r="G256" s="38"/>
      <c r="H256" s="38"/>
      <c r="I256" s="38"/>
      <c r="J256" s="1"/>
      <c r="K256" s="1"/>
      <c r="L256" s="1"/>
      <c r="M256" s="1"/>
      <c r="N256" s="1"/>
      <c r="O256" s="1"/>
      <c r="P256" s="1"/>
      <c r="Q256" s="1"/>
      <c r="R256" s="1"/>
      <c r="S256" s="1"/>
      <c r="T256" s="1"/>
      <c r="U256" s="1"/>
      <c r="V256" s="1"/>
      <c r="W256" s="1"/>
      <c r="X256" s="1"/>
      <c r="Y256" s="1"/>
      <c r="Z256" s="1"/>
    </row>
    <row r="257" customFormat="false" ht="13.8" hidden="false" customHeight="false" outlineLevel="0" collapsed="false">
      <c r="A257" s="38"/>
      <c r="B257" s="38"/>
      <c r="C257" s="38"/>
      <c r="D257" s="38"/>
      <c r="E257" s="38"/>
      <c r="F257" s="38"/>
      <c r="G257" s="38"/>
      <c r="H257" s="38"/>
      <c r="I257" s="38"/>
      <c r="J257" s="1"/>
      <c r="K257" s="1"/>
      <c r="L257" s="1"/>
      <c r="M257" s="1"/>
      <c r="N257" s="1"/>
      <c r="O257" s="1"/>
      <c r="P257" s="1"/>
      <c r="Q257" s="1"/>
      <c r="R257" s="1"/>
      <c r="S257" s="1"/>
      <c r="T257" s="1"/>
      <c r="U257" s="1"/>
      <c r="V257" s="1"/>
      <c r="W257" s="1"/>
      <c r="X257" s="1"/>
      <c r="Y257" s="1"/>
      <c r="Z257" s="1"/>
    </row>
    <row r="258" customFormat="false" ht="13.8" hidden="false" customHeight="false" outlineLevel="0" collapsed="false">
      <c r="A258" s="38"/>
      <c r="B258" s="38"/>
      <c r="C258" s="38"/>
      <c r="D258" s="38"/>
      <c r="E258" s="38"/>
      <c r="F258" s="38"/>
      <c r="G258" s="38"/>
      <c r="H258" s="38"/>
      <c r="I258" s="38"/>
      <c r="J258" s="1"/>
      <c r="K258" s="1"/>
      <c r="L258" s="1"/>
      <c r="M258" s="1"/>
      <c r="N258" s="1"/>
      <c r="O258" s="1"/>
      <c r="P258" s="1"/>
      <c r="Q258" s="1"/>
      <c r="R258" s="1"/>
      <c r="S258" s="1"/>
      <c r="T258" s="1"/>
      <c r="U258" s="1"/>
      <c r="V258" s="1"/>
      <c r="W258" s="1"/>
      <c r="X258" s="1"/>
      <c r="Y258" s="1"/>
      <c r="Z258" s="1"/>
    </row>
    <row r="259" customFormat="false" ht="13.8" hidden="false" customHeight="false" outlineLevel="0" collapsed="false">
      <c r="A259" s="38"/>
      <c r="B259" s="38"/>
      <c r="C259" s="38"/>
      <c r="D259" s="38"/>
      <c r="E259" s="38"/>
      <c r="F259" s="38"/>
      <c r="G259" s="38"/>
      <c r="H259" s="38"/>
      <c r="I259" s="38"/>
      <c r="J259" s="1"/>
      <c r="K259" s="1"/>
      <c r="L259" s="1"/>
      <c r="M259" s="1"/>
      <c r="N259" s="1"/>
      <c r="O259" s="1"/>
      <c r="P259" s="1"/>
      <c r="Q259" s="1"/>
      <c r="R259" s="1"/>
      <c r="S259" s="1"/>
      <c r="T259" s="1"/>
      <c r="U259" s="1"/>
      <c r="V259" s="1"/>
      <c r="W259" s="1"/>
      <c r="X259" s="1"/>
      <c r="Y259" s="1"/>
      <c r="Z259" s="1"/>
    </row>
    <row r="260" customFormat="false" ht="13.8" hidden="false" customHeight="false" outlineLevel="0" collapsed="false">
      <c r="A260" s="38"/>
      <c r="B260" s="38"/>
      <c r="C260" s="38"/>
      <c r="D260" s="38"/>
      <c r="E260" s="38"/>
      <c r="F260" s="38"/>
      <c r="G260" s="38"/>
      <c r="H260" s="38"/>
      <c r="I260" s="38"/>
      <c r="J260" s="1"/>
      <c r="K260" s="1"/>
      <c r="L260" s="1"/>
      <c r="M260" s="1"/>
      <c r="N260" s="1"/>
      <c r="O260" s="1"/>
      <c r="P260" s="1"/>
      <c r="Q260" s="1"/>
      <c r="R260" s="1"/>
      <c r="S260" s="1"/>
      <c r="T260" s="1"/>
      <c r="U260" s="1"/>
      <c r="V260" s="1"/>
      <c r="W260" s="1"/>
      <c r="X260" s="1"/>
      <c r="Y260" s="1"/>
      <c r="Z260" s="1"/>
    </row>
    <row r="261" customFormat="false" ht="13.8" hidden="false" customHeight="false" outlineLevel="0" collapsed="false">
      <c r="A261" s="38"/>
      <c r="B261" s="38"/>
      <c r="C261" s="38"/>
      <c r="D261" s="38"/>
      <c r="E261" s="38"/>
      <c r="F261" s="38"/>
      <c r="G261" s="38"/>
      <c r="H261" s="38"/>
      <c r="I261" s="38"/>
      <c r="J261" s="1"/>
      <c r="K261" s="1"/>
      <c r="L261" s="1"/>
      <c r="M261" s="1"/>
      <c r="N261" s="1"/>
      <c r="O261" s="1"/>
      <c r="P261" s="1"/>
      <c r="Q261" s="1"/>
      <c r="R261" s="1"/>
      <c r="S261" s="1"/>
      <c r="T261" s="1"/>
      <c r="U261" s="1"/>
      <c r="V261" s="1"/>
      <c r="W261" s="1"/>
      <c r="X261" s="1"/>
      <c r="Y261" s="1"/>
      <c r="Z261" s="1"/>
    </row>
    <row r="262" customFormat="false" ht="13.8" hidden="false" customHeight="false" outlineLevel="0" collapsed="false">
      <c r="A262" s="38"/>
      <c r="B262" s="38"/>
      <c r="C262" s="38"/>
      <c r="D262" s="38"/>
      <c r="E262" s="38"/>
      <c r="F262" s="38"/>
      <c r="G262" s="38"/>
      <c r="H262" s="38"/>
      <c r="I262" s="38"/>
      <c r="J262" s="1"/>
      <c r="K262" s="1"/>
      <c r="L262" s="1"/>
      <c r="M262" s="1"/>
      <c r="N262" s="1"/>
      <c r="O262" s="1"/>
      <c r="P262" s="1"/>
      <c r="Q262" s="1"/>
      <c r="R262" s="1"/>
      <c r="S262" s="1"/>
      <c r="T262" s="1"/>
      <c r="U262" s="1"/>
      <c r="V262" s="1"/>
      <c r="W262" s="1"/>
      <c r="X262" s="1"/>
      <c r="Y262" s="1"/>
      <c r="Z262" s="1"/>
    </row>
    <row r="263" customFormat="false" ht="13.8" hidden="false" customHeight="false" outlineLevel="0" collapsed="false">
      <c r="A263" s="38"/>
      <c r="B263" s="38"/>
      <c r="C263" s="38"/>
      <c r="D263" s="38"/>
      <c r="E263" s="38"/>
      <c r="F263" s="38"/>
      <c r="G263" s="38"/>
      <c r="H263" s="38"/>
      <c r="I263" s="38"/>
      <c r="J263" s="1"/>
      <c r="K263" s="1"/>
      <c r="L263" s="1"/>
      <c r="M263" s="1"/>
      <c r="N263" s="1"/>
      <c r="O263" s="1"/>
      <c r="P263" s="1"/>
      <c r="Q263" s="1"/>
      <c r="R263" s="1"/>
      <c r="S263" s="1"/>
      <c r="T263" s="1"/>
      <c r="U263" s="1"/>
      <c r="V263" s="1"/>
      <c r="W263" s="1"/>
      <c r="X263" s="1"/>
      <c r="Y263" s="1"/>
      <c r="Z263" s="1"/>
    </row>
    <row r="264" customFormat="false" ht="13.8" hidden="false" customHeight="false" outlineLevel="0" collapsed="false">
      <c r="A264" s="38"/>
      <c r="B264" s="38"/>
      <c r="C264" s="38"/>
      <c r="D264" s="38"/>
      <c r="E264" s="38"/>
      <c r="F264" s="38"/>
      <c r="G264" s="38"/>
      <c r="H264" s="38"/>
      <c r="I264" s="38"/>
      <c r="J264" s="1"/>
      <c r="K264" s="1"/>
      <c r="L264" s="1"/>
      <c r="M264" s="1"/>
      <c r="N264" s="1"/>
      <c r="O264" s="1"/>
      <c r="P264" s="1"/>
      <c r="Q264" s="1"/>
      <c r="R264" s="1"/>
      <c r="S264" s="1"/>
      <c r="T264" s="1"/>
      <c r="U264" s="1"/>
      <c r="V264" s="1"/>
      <c r="W264" s="1"/>
      <c r="X264" s="1"/>
      <c r="Y264" s="1"/>
      <c r="Z264" s="1"/>
    </row>
    <row r="265" customFormat="false" ht="13.8" hidden="false" customHeight="false" outlineLevel="0" collapsed="false">
      <c r="A265" s="38"/>
      <c r="B265" s="38"/>
      <c r="C265" s="38"/>
      <c r="D265" s="38"/>
      <c r="E265" s="38"/>
      <c r="F265" s="38"/>
      <c r="G265" s="38"/>
      <c r="H265" s="38"/>
      <c r="I265" s="38"/>
      <c r="J265" s="1"/>
      <c r="K265" s="1"/>
      <c r="L265" s="1"/>
      <c r="M265" s="1"/>
      <c r="N265" s="1"/>
      <c r="O265" s="1"/>
      <c r="P265" s="1"/>
      <c r="Q265" s="1"/>
      <c r="R265" s="1"/>
      <c r="S265" s="1"/>
      <c r="T265" s="1"/>
      <c r="U265" s="1"/>
      <c r="V265" s="1"/>
      <c r="W265" s="1"/>
      <c r="X265" s="1"/>
      <c r="Y265" s="1"/>
      <c r="Z265" s="1"/>
    </row>
    <row r="266" customFormat="false" ht="13.8" hidden="false" customHeight="false" outlineLevel="0" collapsed="false">
      <c r="A266" s="38"/>
      <c r="B266" s="38"/>
      <c r="C266" s="38"/>
      <c r="D266" s="38"/>
      <c r="E266" s="38"/>
      <c r="F266" s="38"/>
      <c r="G266" s="38"/>
      <c r="H266" s="38"/>
      <c r="I266" s="38"/>
      <c r="J266" s="1"/>
      <c r="K266" s="1"/>
      <c r="L266" s="1"/>
      <c r="M266" s="1"/>
      <c r="N266" s="1"/>
      <c r="O266" s="1"/>
      <c r="P266" s="1"/>
      <c r="Q266" s="1"/>
      <c r="R266" s="1"/>
      <c r="S266" s="1"/>
      <c r="T266" s="1"/>
      <c r="U266" s="1"/>
      <c r="V266" s="1"/>
      <c r="W266" s="1"/>
      <c r="X266" s="1"/>
      <c r="Y266" s="1"/>
      <c r="Z266" s="1"/>
    </row>
    <row r="267" customFormat="false" ht="13.8" hidden="false" customHeight="false" outlineLevel="0" collapsed="false">
      <c r="A267" s="38"/>
      <c r="B267" s="38"/>
      <c r="C267" s="38"/>
      <c r="D267" s="38"/>
      <c r="E267" s="38"/>
      <c r="F267" s="38"/>
      <c r="G267" s="38"/>
      <c r="H267" s="38"/>
      <c r="I267" s="38"/>
      <c r="J267" s="1"/>
      <c r="K267" s="1"/>
      <c r="L267" s="1"/>
      <c r="M267" s="1"/>
      <c r="N267" s="1"/>
      <c r="O267" s="1"/>
      <c r="P267" s="1"/>
      <c r="Q267" s="1"/>
      <c r="R267" s="1"/>
      <c r="S267" s="1"/>
      <c r="T267" s="1"/>
      <c r="U267" s="1"/>
      <c r="V267" s="1"/>
      <c r="W267" s="1"/>
      <c r="X267" s="1"/>
      <c r="Y267" s="1"/>
      <c r="Z267" s="1"/>
    </row>
    <row r="268" customFormat="false" ht="13.8" hidden="false" customHeight="false" outlineLevel="0" collapsed="false">
      <c r="A268" s="38"/>
      <c r="B268" s="38"/>
      <c r="C268" s="38"/>
      <c r="D268" s="38"/>
      <c r="E268" s="38"/>
      <c r="F268" s="38"/>
      <c r="G268" s="38"/>
      <c r="H268" s="38"/>
      <c r="I268" s="38"/>
      <c r="J268" s="1"/>
      <c r="K268" s="1"/>
      <c r="L268" s="1"/>
      <c r="M268" s="1"/>
      <c r="N268" s="1"/>
      <c r="O268" s="1"/>
      <c r="P268" s="1"/>
      <c r="Q268" s="1"/>
      <c r="R268" s="1"/>
      <c r="S268" s="1"/>
      <c r="T268" s="1"/>
      <c r="U268" s="1"/>
      <c r="V268" s="1"/>
      <c r="W268" s="1"/>
      <c r="X268" s="1"/>
      <c r="Y268" s="1"/>
      <c r="Z268" s="1"/>
    </row>
    <row r="269" customFormat="false" ht="13.8" hidden="false" customHeight="false" outlineLevel="0" collapsed="false">
      <c r="A269" s="38"/>
      <c r="B269" s="38"/>
      <c r="C269" s="38"/>
      <c r="D269" s="38"/>
      <c r="E269" s="38"/>
      <c r="F269" s="38"/>
      <c r="G269" s="38"/>
      <c r="H269" s="38"/>
      <c r="I269" s="38"/>
      <c r="J269" s="1"/>
      <c r="K269" s="1"/>
      <c r="L269" s="1"/>
      <c r="M269" s="1"/>
      <c r="N269" s="1"/>
      <c r="O269" s="1"/>
      <c r="P269" s="1"/>
      <c r="Q269" s="1"/>
      <c r="R269" s="1"/>
      <c r="S269" s="1"/>
      <c r="T269" s="1"/>
      <c r="U269" s="1"/>
      <c r="V269" s="1"/>
      <c r="W269" s="1"/>
      <c r="X269" s="1"/>
      <c r="Y269" s="1"/>
      <c r="Z269" s="1"/>
    </row>
    <row r="270" customFormat="false" ht="13.8" hidden="false" customHeight="false" outlineLevel="0" collapsed="false">
      <c r="A270" s="38"/>
      <c r="B270" s="38"/>
      <c r="C270" s="38"/>
      <c r="D270" s="38"/>
      <c r="E270" s="38"/>
      <c r="F270" s="38"/>
      <c r="G270" s="38"/>
      <c r="H270" s="38"/>
      <c r="I270" s="38"/>
      <c r="J270" s="1"/>
      <c r="K270" s="1"/>
      <c r="L270" s="1"/>
      <c r="M270" s="1"/>
      <c r="N270" s="1"/>
      <c r="O270" s="1"/>
      <c r="P270" s="1"/>
      <c r="Q270" s="1"/>
      <c r="R270" s="1"/>
      <c r="S270" s="1"/>
      <c r="T270" s="1"/>
      <c r="U270" s="1"/>
      <c r="V270" s="1"/>
      <c r="W270" s="1"/>
      <c r="X270" s="1"/>
      <c r="Y270" s="1"/>
      <c r="Z270" s="1"/>
    </row>
    <row r="271" customFormat="false" ht="13.8" hidden="false" customHeight="false" outlineLevel="0" collapsed="false">
      <c r="A271" s="38"/>
      <c r="B271" s="38"/>
      <c r="C271" s="38"/>
      <c r="D271" s="38"/>
      <c r="E271" s="38"/>
      <c r="F271" s="38"/>
      <c r="G271" s="38"/>
      <c r="H271" s="38"/>
      <c r="I271" s="38"/>
      <c r="J271" s="1"/>
      <c r="K271" s="1"/>
      <c r="L271" s="1"/>
      <c r="M271" s="1"/>
      <c r="N271" s="1"/>
      <c r="O271" s="1"/>
      <c r="P271" s="1"/>
      <c r="Q271" s="1"/>
      <c r="R271" s="1"/>
      <c r="S271" s="1"/>
      <c r="T271" s="1"/>
      <c r="U271" s="1"/>
      <c r="V271" s="1"/>
      <c r="W271" s="1"/>
      <c r="X271" s="1"/>
      <c r="Y271" s="1"/>
      <c r="Z271" s="1"/>
    </row>
    <row r="272" customFormat="false" ht="13.8" hidden="false" customHeight="false" outlineLevel="0" collapsed="false">
      <c r="A272" s="38"/>
      <c r="B272" s="38"/>
      <c r="C272" s="38"/>
      <c r="D272" s="38"/>
      <c r="E272" s="38"/>
      <c r="F272" s="38"/>
      <c r="G272" s="38"/>
      <c r="H272" s="38"/>
      <c r="I272" s="38"/>
      <c r="J272" s="1"/>
      <c r="K272" s="1"/>
      <c r="L272" s="1"/>
      <c r="M272" s="1"/>
      <c r="N272" s="1"/>
      <c r="O272" s="1"/>
      <c r="P272" s="1"/>
      <c r="Q272" s="1"/>
      <c r="R272" s="1"/>
      <c r="S272" s="1"/>
      <c r="T272" s="1"/>
      <c r="U272" s="1"/>
      <c r="V272" s="1"/>
      <c r="W272" s="1"/>
      <c r="X272" s="1"/>
      <c r="Y272" s="1"/>
      <c r="Z272" s="1"/>
    </row>
    <row r="273" customFormat="false" ht="13.8" hidden="false" customHeight="false" outlineLevel="0" collapsed="false">
      <c r="A273" s="38"/>
      <c r="B273" s="38"/>
      <c r="C273" s="38"/>
      <c r="D273" s="38"/>
      <c r="E273" s="38"/>
      <c r="F273" s="38"/>
      <c r="G273" s="38"/>
      <c r="H273" s="38"/>
      <c r="I273" s="38"/>
      <c r="J273" s="1"/>
      <c r="K273" s="1"/>
      <c r="L273" s="1"/>
      <c r="M273" s="1"/>
      <c r="N273" s="1"/>
      <c r="O273" s="1"/>
      <c r="P273" s="1"/>
      <c r="Q273" s="1"/>
      <c r="R273" s="1"/>
      <c r="S273" s="1"/>
      <c r="T273" s="1"/>
      <c r="U273" s="1"/>
      <c r="V273" s="1"/>
      <c r="W273" s="1"/>
      <c r="X273" s="1"/>
      <c r="Y273" s="1"/>
      <c r="Z273" s="1"/>
    </row>
    <row r="274" customFormat="false" ht="13.8" hidden="false" customHeight="false" outlineLevel="0" collapsed="false">
      <c r="A274" s="38"/>
      <c r="B274" s="38"/>
      <c r="C274" s="38"/>
      <c r="D274" s="38"/>
      <c r="E274" s="38"/>
      <c r="F274" s="38"/>
      <c r="G274" s="38"/>
      <c r="H274" s="38"/>
      <c r="I274" s="38"/>
      <c r="J274" s="1"/>
      <c r="K274" s="1"/>
      <c r="L274" s="1"/>
      <c r="M274" s="1"/>
      <c r="N274" s="1"/>
      <c r="O274" s="1"/>
      <c r="P274" s="1"/>
      <c r="Q274" s="1"/>
      <c r="R274" s="1"/>
      <c r="S274" s="1"/>
      <c r="T274" s="1"/>
      <c r="U274" s="1"/>
      <c r="V274" s="1"/>
      <c r="W274" s="1"/>
      <c r="X274" s="1"/>
      <c r="Y274" s="1"/>
      <c r="Z274" s="1"/>
    </row>
    <row r="275" customFormat="false" ht="13.8" hidden="false" customHeight="false" outlineLevel="0" collapsed="false">
      <c r="A275" s="38"/>
      <c r="B275" s="38"/>
      <c r="C275" s="38"/>
      <c r="D275" s="38"/>
      <c r="E275" s="38"/>
      <c r="F275" s="38"/>
      <c r="G275" s="38"/>
      <c r="H275" s="38"/>
      <c r="I275" s="38"/>
      <c r="J275" s="1"/>
      <c r="K275" s="1"/>
      <c r="L275" s="1"/>
      <c r="M275" s="1"/>
      <c r="N275" s="1"/>
      <c r="O275" s="1"/>
      <c r="P275" s="1"/>
      <c r="Q275" s="1"/>
      <c r="R275" s="1"/>
      <c r="S275" s="1"/>
      <c r="T275" s="1"/>
      <c r="U275" s="1"/>
      <c r="V275" s="1"/>
      <c r="W275" s="1"/>
      <c r="X275" s="1"/>
      <c r="Y275" s="1"/>
      <c r="Z275" s="1"/>
    </row>
    <row r="276" customFormat="false" ht="13.8" hidden="false" customHeight="false" outlineLevel="0" collapsed="false">
      <c r="A276" s="38"/>
      <c r="B276" s="38"/>
      <c r="C276" s="38"/>
      <c r="D276" s="38"/>
      <c r="E276" s="38"/>
      <c r="F276" s="38"/>
      <c r="G276" s="38"/>
      <c r="H276" s="38"/>
      <c r="I276" s="38"/>
      <c r="J276" s="1"/>
      <c r="K276" s="1"/>
      <c r="L276" s="1"/>
      <c r="M276" s="1"/>
      <c r="N276" s="1"/>
      <c r="O276" s="1"/>
      <c r="P276" s="1"/>
      <c r="Q276" s="1"/>
      <c r="R276" s="1"/>
      <c r="S276" s="1"/>
      <c r="T276" s="1"/>
      <c r="U276" s="1"/>
      <c r="V276" s="1"/>
      <c r="W276" s="1"/>
      <c r="X276" s="1"/>
      <c r="Y276" s="1"/>
      <c r="Z276" s="1"/>
    </row>
    <row r="277" customFormat="false" ht="13.8" hidden="false" customHeight="false" outlineLevel="0" collapsed="false">
      <c r="A277" s="38"/>
      <c r="B277" s="38"/>
      <c r="C277" s="38"/>
      <c r="D277" s="38"/>
      <c r="E277" s="38"/>
      <c r="F277" s="38"/>
      <c r="G277" s="38"/>
      <c r="H277" s="38"/>
      <c r="I277" s="38"/>
      <c r="J277" s="1"/>
      <c r="K277" s="1"/>
      <c r="L277" s="1"/>
      <c r="M277" s="1"/>
      <c r="N277" s="1"/>
      <c r="O277" s="1"/>
      <c r="P277" s="1"/>
      <c r="Q277" s="1"/>
      <c r="R277" s="1"/>
      <c r="S277" s="1"/>
      <c r="T277" s="1"/>
      <c r="U277" s="1"/>
      <c r="V277" s="1"/>
      <c r="W277" s="1"/>
      <c r="X277" s="1"/>
      <c r="Y277" s="1"/>
      <c r="Z277" s="1"/>
    </row>
    <row r="278" customFormat="false" ht="13.8" hidden="false" customHeight="false" outlineLevel="0" collapsed="false">
      <c r="A278" s="38"/>
      <c r="B278" s="38"/>
      <c r="C278" s="38"/>
      <c r="D278" s="38"/>
      <c r="E278" s="38"/>
      <c r="F278" s="38"/>
      <c r="G278" s="38"/>
      <c r="H278" s="38"/>
      <c r="I278" s="38"/>
      <c r="J278" s="1"/>
      <c r="K278" s="1"/>
      <c r="L278" s="1"/>
      <c r="M278" s="1"/>
      <c r="N278" s="1"/>
      <c r="O278" s="1"/>
      <c r="P278" s="1"/>
      <c r="Q278" s="1"/>
      <c r="R278" s="1"/>
      <c r="S278" s="1"/>
      <c r="T278" s="1"/>
      <c r="U278" s="1"/>
      <c r="V278" s="1"/>
      <c r="W278" s="1"/>
      <c r="X278" s="1"/>
      <c r="Y278" s="1"/>
      <c r="Z278" s="1"/>
    </row>
    <row r="279" customFormat="false" ht="13.8" hidden="false" customHeight="false" outlineLevel="0" collapsed="false">
      <c r="A279" s="38"/>
      <c r="B279" s="38"/>
      <c r="C279" s="38"/>
      <c r="D279" s="38"/>
      <c r="E279" s="38"/>
      <c r="F279" s="38"/>
      <c r="G279" s="38"/>
      <c r="H279" s="38"/>
      <c r="I279" s="38"/>
      <c r="J279" s="1"/>
      <c r="K279" s="1"/>
      <c r="L279" s="1"/>
      <c r="M279" s="1"/>
      <c r="N279" s="1"/>
      <c r="O279" s="1"/>
      <c r="P279" s="1"/>
      <c r="Q279" s="1"/>
      <c r="R279" s="1"/>
      <c r="S279" s="1"/>
      <c r="T279" s="1"/>
      <c r="U279" s="1"/>
      <c r="V279" s="1"/>
      <c r="W279" s="1"/>
      <c r="X279" s="1"/>
      <c r="Y279" s="1"/>
      <c r="Z279" s="1"/>
    </row>
    <row r="280" customFormat="false" ht="13.8" hidden="false" customHeight="false" outlineLevel="0" collapsed="false">
      <c r="A280" s="38"/>
      <c r="B280" s="38"/>
      <c r="C280" s="38"/>
      <c r="D280" s="38"/>
      <c r="E280" s="38"/>
      <c r="F280" s="38"/>
      <c r="G280" s="38"/>
      <c r="H280" s="38"/>
      <c r="I280" s="38"/>
      <c r="J280" s="1"/>
      <c r="K280" s="1"/>
      <c r="L280" s="1"/>
      <c r="M280" s="1"/>
      <c r="N280" s="1"/>
      <c r="O280" s="1"/>
      <c r="P280" s="1"/>
      <c r="Q280" s="1"/>
      <c r="R280" s="1"/>
      <c r="S280" s="1"/>
      <c r="T280" s="1"/>
      <c r="U280" s="1"/>
      <c r="V280" s="1"/>
      <c r="W280" s="1"/>
      <c r="X280" s="1"/>
      <c r="Y280" s="1"/>
      <c r="Z280" s="1"/>
    </row>
    <row r="281" customFormat="false" ht="13.8" hidden="false" customHeight="false" outlineLevel="0" collapsed="false">
      <c r="A281" s="38"/>
      <c r="B281" s="38"/>
      <c r="C281" s="38"/>
      <c r="D281" s="38"/>
      <c r="E281" s="38"/>
      <c r="F281" s="38"/>
      <c r="G281" s="38"/>
      <c r="H281" s="38"/>
      <c r="I281" s="38"/>
      <c r="J281" s="1"/>
      <c r="K281" s="1"/>
      <c r="L281" s="1"/>
      <c r="M281" s="1"/>
      <c r="N281" s="1"/>
      <c r="O281" s="1"/>
      <c r="P281" s="1"/>
      <c r="Q281" s="1"/>
      <c r="R281" s="1"/>
      <c r="S281" s="1"/>
      <c r="T281" s="1"/>
      <c r="U281" s="1"/>
      <c r="V281" s="1"/>
      <c r="W281" s="1"/>
      <c r="X281" s="1"/>
      <c r="Y281" s="1"/>
      <c r="Z281" s="1"/>
    </row>
    <row r="282" customFormat="false" ht="13.8" hidden="false" customHeight="false" outlineLevel="0" collapsed="false">
      <c r="A282" s="38"/>
      <c r="B282" s="38"/>
      <c r="C282" s="38"/>
      <c r="D282" s="38"/>
      <c r="E282" s="38"/>
      <c r="F282" s="38"/>
      <c r="G282" s="38"/>
      <c r="H282" s="38"/>
      <c r="I282" s="38"/>
      <c r="J282" s="1"/>
      <c r="K282" s="1"/>
      <c r="L282" s="1"/>
      <c r="M282" s="1"/>
      <c r="N282" s="1"/>
      <c r="O282" s="1"/>
      <c r="P282" s="1"/>
      <c r="Q282" s="1"/>
      <c r="R282" s="1"/>
      <c r="S282" s="1"/>
      <c r="T282" s="1"/>
      <c r="U282" s="1"/>
      <c r="V282" s="1"/>
      <c r="W282" s="1"/>
      <c r="X282" s="1"/>
      <c r="Y282" s="1"/>
      <c r="Z282" s="1"/>
    </row>
    <row r="283" customFormat="false" ht="13.8" hidden="false" customHeight="false" outlineLevel="0" collapsed="false">
      <c r="A283" s="38"/>
      <c r="B283" s="38"/>
      <c r="C283" s="38"/>
      <c r="D283" s="38"/>
      <c r="E283" s="38"/>
      <c r="F283" s="38"/>
      <c r="G283" s="38"/>
      <c r="H283" s="38"/>
      <c r="I283" s="38"/>
      <c r="J283" s="1"/>
      <c r="K283" s="1"/>
      <c r="L283" s="1"/>
      <c r="M283" s="1"/>
      <c r="N283" s="1"/>
      <c r="O283" s="1"/>
      <c r="P283" s="1"/>
      <c r="Q283" s="1"/>
      <c r="R283" s="1"/>
      <c r="S283" s="1"/>
      <c r="T283" s="1"/>
      <c r="U283" s="1"/>
      <c r="V283" s="1"/>
      <c r="W283" s="1"/>
      <c r="X283" s="1"/>
      <c r="Y283" s="1"/>
      <c r="Z283" s="1"/>
    </row>
    <row r="284" customFormat="false" ht="13.8" hidden="false" customHeight="false" outlineLevel="0" collapsed="false">
      <c r="A284" s="38"/>
      <c r="B284" s="38"/>
      <c r="C284" s="38"/>
      <c r="D284" s="38"/>
      <c r="E284" s="38"/>
      <c r="F284" s="38"/>
      <c r="G284" s="38"/>
      <c r="H284" s="38"/>
      <c r="I284" s="38"/>
      <c r="J284" s="1"/>
      <c r="K284" s="1"/>
      <c r="L284" s="1"/>
      <c r="M284" s="1"/>
      <c r="N284" s="1"/>
      <c r="O284" s="1"/>
      <c r="P284" s="1"/>
      <c r="Q284" s="1"/>
      <c r="R284" s="1"/>
      <c r="S284" s="1"/>
      <c r="T284" s="1"/>
      <c r="U284" s="1"/>
      <c r="V284" s="1"/>
      <c r="W284" s="1"/>
      <c r="X284" s="1"/>
      <c r="Y284" s="1"/>
      <c r="Z284" s="1"/>
    </row>
    <row r="285" customFormat="false" ht="13.8" hidden="false" customHeight="false" outlineLevel="0" collapsed="false">
      <c r="A285" s="38"/>
      <c r="B285" s="38"/>
      <c r="C285" s="38"/>
      <c r="D285" s="38"/>
      <c r="E285" s="38"/>
      <c r="F285" s="38"/>
      <c r="G285" s="38"/>
      <c r="H285" s="38"/>
      <c r="I285" s="38"/>
      <c r="J285" s="1"/>
      <c r="K285" s="1"/>
      <c r="L285" s="1"/>
      <c r="M285" s="1"/>
      <c r="N285" s="1"/>
      <c r="O285" s="1"/>
      <c r="P285" s="1"/>
      <c r="Q285" s="1"/>
      <c r="R285" s="1"/>
      <c r="S285" s="1"/>
      <c r="T285" s="1"/>
      <c r="U285" s="1"/>
      <c r="V285" s="1"/>
      <c r="W285" s="1"/>
      <c r="X285" s="1"/>
      <c r="Y285" s="1"/>
      <c r="Z285" s="1"/>
    </row>
    <row r="286" customFormat="false" ht="13.8" hidden="false" customHeight="false" outlineLevel="0" collapsed="false">
      <c r="A286" s="38"/>
      <c r="B286" s="38"/>
      <c r="C286" s="38"/>
      <c r="D286" s="38"/>
      <c r="E286" s="38"/>
      <c r="F286" s="38"/>
      <c r="G286" s="38"/>
      <c r="H286" s="38"/>
      <c r="I286" s="38"/>
      <c r="J286" s="1"/>
      <c r="K286" s="1"/>
      <c r="L286" s="1"/>
      <c r="M286" s="1"/>
      <c r="N286" s="1"/>
      <c r="O286" s="1"/>
      <c r="P286" s="1"/>
      <c r="Q286" s="1"/>
      <c r="R286" s="1"/>
      <c r="S286" s="1"/>
      <c r="T286" s="1"/>
      <c r="U286" s="1"/>
      <c r="V286" s="1"/>
      <c r="W286" s="1"/>
      <c r="X286" s="1"/>
      <c r="Y286" s="1"/>
      <c r="Z286" s="1"/>
    </row>
    <row r="287" customFormat="false" ht="13.8" hidden="false" customHeight="false" outlineLevel="0" collapsed="false">
      <c r="A287" s="38"/>
      <c r="B287" s="38"/>
      <c r="C287" s="38"/>
      <c r="D287" s="38"/>
      <c r="E287" s="38"/>
      <c r="F287" s="38"/>
      <c r="G287" s="38"/>
      <c r="H287" s="38"/>
      <c r="I287" s="38"/>
      <c r="J287" s="1"/>
      <c r="K287" s="1"/>
      <c r="L287" s="1"/>
      <c r="M287" s="1"/>
      <c r="N287" s="1"/>
      <c r="O287" s="1"/>
      <c r="P287" s="1"/>
      <c r="Q287" s="1"/>
      <c r="R287" s="1"/>
      <c r="S287" s="1"/>
      <c r="T287" s="1"/>
      <c r="U287" s="1"/>
      <c r="V287" s="1"/>
      <c r="W287" s="1"/>
      <c r="X287" s="1"/>
      <c r="Y287" s="1"/>
      <c r="Z287" s="1"/>
    </row>
    <row r="288" customFormat="false" ht="13.8" hidden="false" customHeight="false" outlineLevel="0" collapsed="false">
      <c r="A288" s="38"/>
      <c r="B288" s="38"/>
      <c r="C288" s="38"/>
      <c r="D288" s="38"/>
      <c r="E288" s="38"/>
      <c r="F288" s="38"/>
      <c r="G288" s="38"/>
      <c r="H288" s="38"/>
      <c r="I288" s="38"/>
      <c r="J288" s="1"/>
      <c r="K288" s="1"/>
      <c r="L288" s="1"/>
      <c r="M288" s="1"/>
      <c r="N288" s="1"/>
      <c r="O288" s="1"/>
      <c r="P288" s="1"/>
      <c r="Q288" s="1"/>
      <c r="R288" s="1"/>
      <c r="S288" s="1"/>
      <c r="T288" s="1"/>
      <c r="U288" s="1"/>
      <c r="V288" s="1"/>
      <c r="W288" s="1"/>
      <c r="X288" s="1"/>
      <c r="Y288" s="1"/>
      <c r="Z288" s="1"/>
    </row>
    <row r="289" customFormat="false" ht="13.8" hidden="false" customHeight="false" outlineLevel="0" collapsed="false">
      <c r="A289" s="38"/>
      <c r="B289" s="38"/>
      <c r="C289" s="38"/>
      <c r="D289" s="38"/>
      <c r="E289" s="38"/>
      <c r="F289" s="38"/>
      <c r="G289" s="38"/>
      <c r="H289" s="38"/>
      <c r="I289" s="38"/>
      <c r="J289" s="1"/>
      <c r="K289" s="1"/>
      <c r="L289" s="1"/>
      <c r="M289" s="1"/>
      <c r="N289" s="1"/>
      <c r="O289" s="1"/>
      <c r="P289" s="1"/>
      <c r="Q289" s="1"/>
      <c r="R289" s="1"/>
      <c r="S289" s="1"/>
      <c r="T289" s="1"/>
      <c r="U289" s="1"/>
      <c r="V289" s="1"/>
      <c r="W289" s="1"/>
      <c r="X289" s="1"/>
      <c r="Y289" s="1"/>
      <c r="Z289" s="1"/>
    </row>
    <row r="290" customFormat="false" ht="13.8" hidden="false" customHeight="false" outlineLevel="0" collapsed="false">
      <c r="A290" s="38"/>
      <c r="B290" s="38"/>
      <c r="C290" s="38"/>
      <c r="D290" s="38"/>
      <c r="E290" s="38"/>
      <c r="F290" s="38"/>
      <c r="G290" s="38"/>
      <c r="H290" s="38"/>
      <c r="I290" s="38"/>
      <c r="J290" s="1"/>
      <c r="K290" s="1"/>
      <c r="L290" s="1"/>
      <c r="M290" s="1"/>
      <c r="N290" s="1"/>
      <c r="O290" s="1"/>
      <c r="P290" s="1"/>
      <c r="Q290" s="1"/>
      <c r="R290" s="1"/>
      <c r="S290" s="1"/>
      <c r="T290" s="1"/>
      <c r="U290" s="1"/>
      <c r="V290" s="1"/>
      <c r="W290" s="1"/>
      <c r="X290" s="1"/>
      <c r="Y290" s="1"/>
      <c r="Z290" s="1"/>
    </row>
    <row r="291" customFormat="false" ht="13.8" hidden="false" customHeight="false" outlineLevel="0" collapsed="false">
      <c r="A291" s="38"/>
      <c r="B291" s="38"/>
      <c r="C291" s="38"/>
      <c r="D291" s="38"/>
      <c r="E291" s="38"/>
      <c r="F291" s="38"/>
      <c r="G291" s="38"/>
      <c r="H291" s="38"/>
      <c r="I291" s="38"/>
      <c r="J291" s="1"/>
      <c r="K291" s="1"/>
      <c r="L291" s="1"/>
      <c r="M291" s="1"/>
      <c r="N291" s="1"/>
      <c r="O291" s="1"/>
      <c r="P291" s="1"/>
      <c r="Q291" s="1"/>
      <c r="R291" s="1"/>
      <c r="S291" s="1"/>
      <c r="T291" s="1"/>
      <c r="U291" s="1"/>
      <c r="V291" s="1"/>
      <c r="W291" s="1"/>
      <c r="X291" s="1"/>
      <c r="Y291" s="1"/>
      <c r="Z291" s="1"/>
    </row>
    <row r="292" customFormat="false" ht="13.8" hidden="false" customHeight="false" outlineLevel="0" collapsed="false">
      <c r="A292" s="38"/>
      <c r="B292" s="38"/>
      <c r="C292" s="38"/>
      <c r="D292" s="38"/>
      <c r="E292" s="38"/>
      <c r="F292" s="38"/>
      <c r="G292" s="38"/>
      <c r="H292" s="38"/>
      <c r="I292" s="38"/>
      <c r="J292" s="1"/>
      <c r="K292" s="1"/>
      <c r="L292" s="1"/>
      <c r="M292" s="1"/>
      <c r="N292" s="1"/>
      <c r="O292" s="1"/>
      <c r="P292" s="1"/>
      <c r="Q292" s="1"/>
      <c r="R292" s="1"/>
      <c r="S292" s="1"/>
      <c r="T292" s="1"/>
      <c r="U292" s="1"/>
      <c r="V292" s="1"/>
      <c r="W292" s="1"/>
      <c r="X292" s="1"/>
      <c r="Y292" s="1"/>
      <c r="Z292" s="1"/>
    </row>
    <row r="293" customFormat="false" ht="13.8" hidden="false" customHeight="false" outlineLevel="0" collapsed="false">
      <c r="A293" s="38"/>
      <c r="B293" s="38"/>
      <c r="C293" s="38"/>
      <c r="D293" s="38"/>
      <c r="E293" s="38"/>
      <c r="F293" s="38"/>
      <c r="G293" s="38"/>
      <c r="H293" s="38"/>
      <c r="I293" s="38"/>
      <c r="J293" s="1"/>
      <c r="K293" s="1"/>
      <c r="L293" s="1"/>
      <c r="M293" s="1"/>
      <c r="N293" s="1"/>
      <c r="O293" s="1"/>
      <c r="P293" s="1"/>
      <c r="Q293" s="1"/>
      <c r="R293" s="1"/>
      <c r="S293" s="1"/>
      <c r="T293" s="1"/>
      <c r="U293" s="1"/>
      <c r="V293" s="1"/>
      <c r="W293" s="1"/>
      <c r="X293" s="1"/>
      <c r="Y293" s="1"/>
      <c r="Z293" s="1"/>
    </row>
    <row r="294" customFormat="false" ht="13.8" hidden="false" customHeight="false" outlineLevel="0" collapsed="false">
      <c r="A294" s="38"/>
      <c r="B294" s="38"/>
      <c r="C294" s="38"/>
      <c r="D294" s="38"/>
      <c r="E294" s="38"/>
      <c r="F294" s="38"/>
      <c r="G294" s="38"/>
      <c r="H294" s="38"/>
      <c r="I294" s="38"/>
      <c r="J294" s="1"/>
      <c r="K294" s="1"/>
      <c r="L294" s="1"/>
      <c r="M294" s="1"/>
      <c r="N294" s="1"/>
      <c r="O294" s="1"/>
      <c r="P294" s="1"/>
      <c r="Q294" s="1"/>
      <c r="R294" s="1"/>
      <c r="S294" s="1"/>
      <c r="T294" s="1"/>
      <c r="U294" s="1"/>
      <c r="V294" s="1"/>
      <c r="W294" s="1"/>
      <c r="X294" s="1"/>
      <c r="Y294" s="1"/>
      <c r="Z294" s="1"/>
    </row>
    <row r="295" customFormat="false" ht="13.8" hidden="false" customHeight="false" outlineLevel="0" collapsed="false">
      <c r="A295" s="38"/>
      <c r="B295" s="38"/>
      <c r="C295" s="38"/>
      <c r="D295" s="38"/>
      <c r="E295" s="38"/>
      <c r="F295" s="38"/>
      <c r="G295" s="38"/>
      <c r="H295" s="38"/>
      <c r="I295" s="38"/>
      <c r="J295" s="1"/>
      <c r="K295" s="1"/>
      <c r="L295" s="1"/>
      <c r="M295" s="1"/>
      <c r="N295" s="1"/>
      <c r="O295" s="1"/>
      <c r="P295" s="1"/>
      <c r="Q295" s="1"/>
      <c r="R295" s="1"/>
      <c r="S295" s="1"/>
      <c r="T295" s="1"/>
      <c r="U295" s="1"/>
      <c r="V295" s="1"/>
      <c r="W295" s="1"/>
      <c r="X295" s="1"/>
      <c r="Y295" s="1"/>
      <c r="Z295" s="1"/>
    </row>
    <row r="296" customFormat="false" ht="13.8" hidden="false" customHeight="false" outlineLevel="0" collapsed="false">
      <c r="A296" s="38"/>
      <c r="B296" s="38"/>
      <c r="C296" s="38"/>
      <c r="D296" s="38"/>
      <c r="E296" s="38"/>
      <c r="F296" s="38"/>
      <c r="G296" s="38"/>
      <c r="H296" s="38"/>
      <c r="I296" s="38"/>
      <c r="J296" s="1"/>
      <c r="K296" s="1"/>
      <c r="L296" s="1"/>
      <c r="M296" s="1"/>
      <c r="N296" s="1"/>
      <c r="O296" s="1"/>
      <c r="P296" s="1"/>
      <c r="Q296" s="1"/>
      <c r="R296" s="1"/>
      <c r="S296" s="1"/>
      <c r="T296" s="1"/>
      <c r="U296" s="1"/>
      <c r="V296" s="1"/>
      <c r="W296" s="1"/>
      <c r="X296" s="1"/>
      <c r="Y296" s="1"/>
      <c r="Z296" s="1"/>
    </row>
    <row r="297" customFormat="false" ht="13.8" hidden="false" customHeight="false" outlineLevel="0" collapsed="false">
      <c r="A297" s="38"/>
      <c r="B297" s="38"/>
      <c r="C297" s="38"/>
      <c r="D297" s="38"/>
      <c r="E297" s="38"/>
      <c r="F297" s="38"/>
      <c r="G297" s="38"/>
      <c r="H297" s="38"/>
      <c r="I297" s="38"/>
      <c r="J297" s="1"/>
      <c r="K297" s="1"/>
      <c r="L297" s="1"/>
      <c r="M297" s="1"/>
      <c r="N297" s="1"/>
      <c r="O297" s="1"/>
      <c r="P297" s="1"/>
      <c r="Q297" s="1"/>
      <c r="R297" s="1"/>
      <c r="S297" s="1"/>
      <c r="T297" s="1"/>
      <c r="U297" s="1"/>
      <c r="V297" s="1"/>
      <c r="W297" s="1"/>
      <c r="X297" s="1"/>
      <c r="Y297" s="1"/>
      <c r="Z297" s="1"/>
    </row>
    <row r="298" customFormat="false" ht="13.8" hidden="false" customHeight="false" outlineLevel="0" collapsed="false">
      <c r="A298" s="38"/>
      <c r="B298" s="38"/>
      <c r="C298" s="38"/>
      <c r="D298" s="38"/>
      <c r="E298" s="38"/>
      <c r="F298" s="38"/>
      <c r="G298" s="38"/>
      <c r="H298" s="38"/>
      <c r="I298" s="38"/>
      <c r="J298" s="1"/>
      <c r="K298" s="1"/>
      <c r="L298" s="1"/>
      <c r="M298" s="1"/>
      <c r="N298" s="1"/>
      <c r="O298" s="1"/>
      <c r="P298" s="1"/>
      <c r="Q298" s="1"/>
      <c r="R298" s="1"/>
      <c r="S298" s="1"/>
      <c r="T298" s="1"/>
      <c r="U298" s="1"/>
      <c r="V298" s="1"/>
      <c r="W298" s="1"/>
      <c r="X298" s="1"/>
      <c r="Y298" s="1"/>
      <c r="Z298" s="1"/>
    </row>
    <row r="299" customFormat="false" ht="13.8" hidden="false" customHeight="false" outlineLevel="0" collapsed="false">
      <c r="A299" s="38"/>
      <c r="B299" s="38"/>
      <c r="C299" s="38"/>
      <c r="D299" s="38"/>
      <c r="E299" s="38"/>
      <c r="F299" s="38"/>
      <c r="G299" s="38"/>
      <c r="H299" s="38"/>
      <c r="I299" s="38"/>
      <c r="J299" s="1"/>
      <c r="K299" s="1"/>
      <c r="L299" s="1"/>
      <c r="M299" s="1"/>
      <c r="N299" s="1"/>
      <c r="O299" s="1"/>
      <c r="P299" s="1"/>
      <c r="Q299" s="1"/>
      <c r="R299" s="1"/>
      <c r="S299" s="1"/>
      <c r="T299" s="1"/>
      <c r="U299" s="1"/>
      <c r="V299" s="1"/>
      <c r="W299" s="1"/>
      <c r="X299" s="1"/>
      <c r="Y299" s="1"/>
      <c r="Z299" s="1"/>
    </row>
    <row r="300" customFormat="false" ht="13.8" hidden="false" customHeight="false" outlineLevel="0" collapsed="false">
      <c r="A300" s="38"/>
      <c r="B300" s="38"/>
      <c r="C300" s="38"/>
      <c r="D300" s="38"/>
      <c r="E300" s="38"/>
      <c r="F300" s="38"/>
      <c r="G300" s="38"/>
      <c r="H300" s="38"/>
      <c r="I300" s="38"/>
      <c r="J300" s="1"/>
      <c r="K300" s="1"/>
      <c r="L300" s="1"/>
      <c r="M300" s="1"/>
      <c r="N300" s="1"/>
      <c r="O300" s="1"/>
      <c r="P300" s="1"/>
      <c r="Q300" s="1"/>
      <c r="R300" s="1"/>
      <c r="S300" s="1"/>
      <c r="T300" s="1"/>
      <c r="U300" s="1"/>
      <c r="V300" s="1"/>
      <c r="W300" s="1"/>
      <c r="X300" s="1"/>
      <c r="Y300" s="1"/>
      <c r="Z300" s="1"/>
    </row>
    <row r="301" customFormat="false" ht="13.8" hidden="false" customHeight="false" outlineLevel="0" collapsed="false">
      <c r="A301" s="38"/>
      <c r="B301" s="38"/>
      <c r="C301" s="38"/>
      <c r="D301" s="38"/>
      <c r="E301" s="38"/>
      <c r="F301" s="38"/>
      <c r="G301" s="38"/>
      <c r="H301" s="38"/>
      <c r="I301" s="38"/>
      <c r="J301" s="1"/>
      <c r="K301" s="1"/>
      <c r="L301" s="1"/>
      <c r="M301" s="1"/>
      <c r="N301" s="1"/>
      <c r="O301" s="1"/>
      <c r="P301" s="1"/>
      <c r="Q301" s="1"/>
      <c r="R301" s="1"/>
      <c r="S301" s="1"/>
      <c r="T301" s="1"/>
      <c r="U301" s="1"/>
      <c r="V301" s="1"/>
      <c r="W301" s="1"/>
      <c r="X301" s="1"/>
      <c r="Y301" s="1"/>
      <c r="Z301" s="1"/>
    </row>
    <row r="302" customFormat="false" ht="13.8" hidden="false" customHeight="false" outlineLevel="0" collapsed="false">
      <c r="A302" s="38"/>
      <c r="B302" s="38"/>
      <c r="C302" s="38"/>
      <c r="D302" s="38"/>
      <c r="E302" s="38"/>
      <c r="F302" s="38"/>
      <c r="G302" s="38"/>
      <c r="H302" s="38"/>
      <c r="I302" s="38"/>
      <c r="J302" s="1"/>
      <c r="K302" s="1"/>
      <c r="L302" s="1"/>
      <c r="M302" s="1"/>
      <c r="N302" s="1"/>
      <c r="O302" s="1"/>
      <c r="P302" s="1"/>
      <c r="Q302" s="1"/>
      <c r="R302" s="1"/>
      <c r="S302" s="1"/>
      <c r="T302" s="1"/>
      <c r="U302" s="1"/>
      <c r="V302" s="1"/>
      <c r="W302" s="1"/>
      <c r="X302" s="1"/>
      <c r="Y302" s="1"/>
      <c r="Z302" s="1"/>
    </row>
    <row r="303" customFormat="false" ht="13.8" hidden="false" customHeight="false" outlineLevel="0" collapsed="false">
      <c r="A303" s="38"/>
      <c r="B303" s="38"/>
      <c r="C303" s="38"/>
      <c r="D303" s="38"/>
      <c r="E303" s="38"/>
      <c r="F303" s="38"/>
      <c r="G303" s="38"/>
      <c r="H303" s="38"/>
      <c r="I303" s="38"/>
      <c r="J303" s="1"/>
      <c r="K303" s="1"/>
      <c r="L303" s="1"/>
      <c r="M303" s="1"/>
      <c r="N303" s="1"/>
      <c r="O303" s="1"/>
      <c r="P303" s="1"/>
      <c r="Q303" s="1"/>
      <c r="R303" s="1"/>
      <c r="S303" s="1"/>
      <c r="T303" s="1"/>
      <c r="U303" s="1"/>
      <c r="V303" s="1"/>
      <c r="W303" s="1"/>
      <c r="X303" s="1"/>
      <c r="Y303" s="1"/>
      <c r="Z303" s="1"/>
    </row>
    <row r="304" customFormat="false" ht="13.8" hidden="false" customHeight="false" outlineLevel="0" collapsed="false">
      <c r="A304" s="38"/>
      <c r="B304" s="38"/>
      <c r="C304" s="38"/>
      <c r="D304" s="38"/>
      <c r="E304" s="38"/>
      <c r="F304" s="38"/>
      <c r="G304" s="38"/>
      <c r="H304" s="38"/>
      <c r="I304" s="38"/>
      <c r="J304" s="1"/>
      <c r="K304" s="1"/>
      <c r="L304" s="1"/>
      <c r="M304" s="1"/>
      <c r="N304" s="1"/>
      <c r="O304" s="1"/>
      <c r="P304" s="1"/>
      <c r="Q304" s="1"/>
      <c r="R304" s="1"/>
      <c r="S304" s="1"/>
      <c r="T304" s="1"/>
      <c r="U304" s="1"/>
      <c r="V304" s="1"/>
      <c r="W304" s="1"/>
      <c r="X304" s="1"/>
      <c r="Y304" s="1"/>
      <c r="Z304" s="1"/>
    </row>
    <row r="305" customFormat="false" ht="13.8" hidden="false" customHeight="false" outlineLevel="0" collapsed="false">
      <c r="A305" s="38"/>
      <c r="B305" s="38"/>
      <c r="C305" s="38"/>
      <c r="D305" s="38"/>
      <c r="E305" s="38"/>
      <c r="F305" s="38"/>
      <c r="G305" s="38"/>
      <c r="H305" s="38"/>
      <c r="I305" s="38"/>
      <c r="J305" s="1"/>
      <c r="K305" s="1"/>
      <c r="L305" s="1"/>
      <c r="M305" s="1"/>
      <c r="N305" s="1"/>
      <c r="O305" s="1"/>
      <c r="P305" s="1"/>
      <c r="Q305" s="1"/>
      <c r="R305" s="1"/>
      <c r="S305" s="1"/>
      <c r="T305" s="1"/>
      <c r="U305" s="1"/>
      <c r="V305" s="1"/>
      <c r="W305" s="1"/>
      <c r="X305" s="1"/>
      <c r="Y305" s="1"/>
      <c r="Z305" s="1"/>
    </row>
    <row r="306" customFormat="false" ht="13.8" hidden="false" customHeight="false" outlineLevel="0" collapsed="false">
      <c r="A306" s="38"/>
      <c r="B306" s="38"/>
      <c r="C306" s="38"/>
      <c r="D306" s="38"/>
      <c r="E306" s="38"/>
      <c r="F306" s="38"/>
      <c r="G306" s="38"/>
      <c r="H306" s="38"/>
      <c r="I306" s="38"/>
      <c r="J306" s="1"/>
      <c r="K306" s="1"/>
      <c r="L306" s="1"/>
      <c r="M306" s="1"/>
      <c r="N306" s="1"/>
      <c r="O306" s="1"/>
      <c r="P306" s="1"/>
      <c r="Q306" s="1"/>
      <c r="R306" s="1"/>
      <c r="S306" s="1"/>
      <c r="T306" s="1"/>
      <c r="U306" s="1"/>
      <c r="V306" s="1"/>
      <c r="W306" s="1"/>
      <c r="X306" s="1"/>
      <c r="Y306" s="1"/>
      <c r="Z306" s="1"/>
    </row>
    <row r="307" customFormat="false" ht="13.8" hidden="false" customHeight="false" outlineLevel="0" collapsed="false">
      <c r="A307" s="38"/>
      <c r="B307" s="38"/>
      <c r="C307" s="38"/>
      <c r="D307" s="38"/>
      <c r="E307" s="38"/>
      <c r="F307" s="38"/>
      <c r="G307" s="38"/>
      <c r="H307" s="38"/>
      <c r="I307" s="38"/>
      <c r="J307" s="1"/>
      <c r="K307" s="1"/>
      <c r="L307" s="1"/>
      <c r="M307" s="1"/>
      <c r="N307" s="1"/>
      <c r="O307" s="1"/>
      <c r="P307" s="1"/>
      <c r="Q307" s="1"/>
      <c r="R307" s="1"/>
      <c r="S307" s="1"/>
      <c r="T307" s="1"/>
      <c r="U307" s="1"/>
      <c r="V307" s="1"/>
      <c r="W307" s="1"/>
      <c r="X307" s="1"/>
      <c r="Y307" s="1"/>
      <c r="Z307" s="1"/>
    </row>
    <row r="308" customFormat="false" ht="13.8" hidden="false" customHeight="false" outlineLevel="0" collapsed="false">
      <c r="A308" s="38"/>
      <c r="B308" s="38"/>
      <c r="C308" s="38"/>
      <c r="D308" s="38"/>
      <c r="E308" s="38"/>
      <c r="F308" s="38"/>
      <c r="G308" s="38"/>
      <c r="H308" s="38"/>
      <c r="I308" s="38"/>
      <c r="J308" s="1"/>
      <c r="K308" s="1"/>
      <c r="L308" s="1"/>
      <c r="M308" s="1"/>
      <c r="N308" s="1"/>
      <c r="O308" s="1"/>
      <c r="P308" s="1"/>
      <c r="Q308" s="1"/>
      <c r="R308" s="1"/>
      <c r="S308" s="1"/>
      <c r="T308" s="1"/>
      <c r="U308" s="1"/>
      <c r="V308" s="1"/>
      <c r="W308" s="1"/>
      <c r="X308" s="1"/>
      <c r="Y308" s="1"/>
      <c r="Z308" s="1"/>
    </row>
    <row r="309" customFormat="false" ht="13.8" hidden="false" customHeight="false" outlineLevel="0" collapsed="false">
      <c r="A309" s="38"/>
      <c r="B309" s="38"/>
      <c r="C309" s="38"/>
      <c r="D309" s="38"/>
      <c r="E309" s="38"/>
      <c r="F309" s="38"/>
      <c r="G309" s="38"/>
      <c r="H309" s="38"/>
      <c r="I309" s="38"/>
      <c r="J309" s="1"/>
      <c r="K309" s="1"/>
      <c r="L309" s="1"/>
      <c r="M309" s="1"/>
      <c r="N309" s="1"/>
      <c r="O309" s="1"/>
      <c r="P309" s="1"/>
      <c r="Q309" s="1"/>
      <c r="R309" s="1"/>
      <c r="S309" s="1"/>
      <c r="T309" s="1"/>
      <c r="U309" s="1"/>
      <c r="V309" s="1"/>
      <c r="W309" s="1"/>
      <c r="X309" s="1"/>
      <c r="Y309" s="1"/>
      <c r="Z309" s="1"/>
    </row>
    <row r="310" customFormat="false" ht="13.8" hidden="false" customHeight="false" outlineLevel="0" collapsed="false">
      <c r="A310" s="38"/>
      <c r="B310" s="38"/>
      <c r="C310" s="38"/>
      <c r="D310" s="38"/>
      <c r="E310" s="38"/>
      <c r="F310" s="38"/>
      <c r="G310" s="38"/>
      <c r="H310" s="38"/>
      <c r="I310" s="38"/>
      <c r="J310" s="1"/>
      <c r="K310" s="1"/>
      <c r="L310" s="1"/>
      <c r="M310" s="1"/>
      <c r="N310" s="1"/>
      <c r="O310" s="1"/>
      <c r="P310" s="1"/>
      <c r="Q310" s="1"/>
      <c r="R310" s="1"/>
      <c r="S310" s="1"/>
      <c r="T310" s="1"/>
      <c r="U310" s="1"/>
      <c r="V310" s="1"/>
      <c r="W310" s="1"/>
      <c r="X310" s="1"/>
      <c r="Y310" s="1"/>
      <c r="Z310" s="1"/>
    </row>
    <row r="311" customFormat="false" ht="13.8" hidden="false" customHeight="false" outlineLevel="0" collapsed="false">
      <c r="A311" s="38"/>
      <c r="B311" s="38"/>
      <c r="C311" s="38"/>
      <c r="D311" s="38"/>
      <c r="E311" s="38"/>
      <c r="F311" s="38"/>
      <c r="G311" s="38"/>
      <c r="H311" s="38"/>
      <c r="I311" s="38"/>
      <c r="J311" s="1"/>
      <c r="K311" s="1"/>
      <c r="L311" s="1"/>
      <c r="M311" s="1"/>
      <c r="N311" s="1"/>
      <c r="O311" s="1"/>
      <c r="P311" s="1"/>
      <c r="Q311" s="1"/>
      <c r="R311" s="1"/>
      <c r="S311" s="1"/>
      <c r="T311" s="1"/>
      <c r="U311" s="1"/>
      <c r="V311" s="1"/>
      <c r="W311" s="1"/>
      <c r="X311" s="1"/>
      <c r="Y311" s="1"/>
      <c r="Z311" s="1"/>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2.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ustomFormat="false" ht="12.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ustomFormat="false" ht="12.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ustomFormat="false" ht="12.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ustomFormat="false" ht="12.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ustomFormat="false" ht="12.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ustomFormat="false" ht="12.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ustomFormat="false" ht="12.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ustomFormat="false" ht="12.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ustomFormat="false" ht="12.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ustomFormat="false" ht="12.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ustomFormat="false" ht="12.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ustomFormat="false" ht="12.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ustomFormat="false" ht="12.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ustomFormat="false" ht="12.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ustomFormat="false" ht="12.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ustomFormat="false" ht="12.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ustomFormat="false" ht="12.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ustomFormat="false" ht="12.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ustomFormat="false" ht="12.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ustomFormat="false" ht="12.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ustomFormat="false" ht="12.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ustomFormat="false" ht="12.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ustomFormat="false" ht="12.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ustomFormat="false" ht="12.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ustomFormat="false" ht="12.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ustomFormat="false" ht="12.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ustomFormat="false" ht="12.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ustomFormat="false" ht="12.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ustomFormat="false" ht="12.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ustomFormat="false" ht="12.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ustomFormat="false" ht="12.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ustomFormat="false" ht="12.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ustomFormat="false" ht="12.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ustomFormat="false" ht="12.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ustomFormat="false" ht="12.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ustomFormat="false" ht="12.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ustomFormat="false" ht="12.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ustomFormat="false" ht="12.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ustomFormat="false" ht="12.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ustomFormat="false" ht="12.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ustomFormat="false" ht="12.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ustomFormat="false" ht="12.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ustomFormat="false" ht="12.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ustomFormat="false" ht="12.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ustomFormat="false" ht="12.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ustomFormat="false" ht="12.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ustomFormat="false" ht="12.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ustomFormat="false" ht="12.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ustomFormat="false" ht="12.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ustomFormat="false" ht="12.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ustomFormat="false" ht="12.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ustomFormat="false" ht="12.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ustomFormat="false" ht="12.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ustomFormat="false" ht="12.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ustomFormat="false" ht="12.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ustomFormat="false" ht="12.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ustomFormat="false" ht="12.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ustomFormat="false" ht="12.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ustomFormat="false" ht="12.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ustomFormat="false" ht="12.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ustomFormat="false" ht="12.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ustomFormat="false" ht="12.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ustomFormat="false" ht="12.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ustomFormat="false" ht="12.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ustomFormat="false" ht="12.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ustomFormat="false" ht="12.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ustomFormat="false" ht="12.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ustomFormat="false" ht="12.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ustomFormat="false" ht="12.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ustomFormat="false" ht="12.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ustomFormat="false" ht="12.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ustomFormat="false" ht="12.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ustomFormat="false" ht="12.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ustomFormat="false" ht="12.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ustomFormat="false" ht="12.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ustomFormat="false" ht="12.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ustomFormat="false" ht="12.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ustomFormat="false" ht="12.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ustomFormat="false" ht="12.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ustomFormat="false" ht="12.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ustomFormat="false" ht="12.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ustomFormat="false" ht="12.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ustomFormat="false" ht="12.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ustomFormat="false" ht="12.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ustomFormat="false" ht="12.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ustomFormat="false" ht="12.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ustomFormat="false" ht="12.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ustomFormat="false" ht="12.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ustomFormat="false" ht="12.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ustomFormat="false" ht="12.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ustomFormat="false" ht="12.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ustomFormat="false" ht="12.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ustomFormat="false" ht="12.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ustomFormat="false" ht="12.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ustomFormat="false" ht="12.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ustomFormat="false" ht="12.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ustomFormat="false" ht="12.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ustomFormat="false" ht="12.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ustomFormat="false" ht="12.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ustomFormat="false" ht="12.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ustomFormat="false" ht="12.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ustomFormat="false" ht="12.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ustomFormat="false" ht="12.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ustomFormat="false" ht="12.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ustomFormat="false" ht="12.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ustomFormat="false" ht="12.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ustomFormat="false" ht="12.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ustomFormat="false" ht="12.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ustomFormat="false" ht="12.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ustomFormat="false" ht="12.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ustomFormat="false" ht="12.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ustomFormat="false" ht="12.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ustomFormat="false" ht="12.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ustomFormat="false" ht="12.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ustomFormat="false" ht="12.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ustomFormat="false" ht="12.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ustomFormat="false" ht="12.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ustomFormat="false" ht="12.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ustomFormat="false" ht="12.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ustomFormat="false" ht="12.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ustomFormat="false" ht="12.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ustomFormat="false" ht="12.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ustomFormat="false" ht="12.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ustomFormat="false" ht="12.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ustomFormat="false" ht="12.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ustomFormat="false" ht="12.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ustomFormat="false" ht="12.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ustomFormat="false" ht="12.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ustomFormat="false" ht="12.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ustomFormat="false" ht="12.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ustomFormat="false" ht="12.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ustomFormat="false" ht="12.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ustomFormat="false" ht="12.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ustomFormat="false" ht="12.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ustomFormat="false" ht="12.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ustomFormat="false" ht="12.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ustomFormat="false" ht="12.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ustomFormat="false" ht="12.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ustomFormat="false" ht="12.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ustomFormat="false" ht="12.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ustomFormat="false" ht="12.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ustomFormat="false" ht="12.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ustomFormat="false" ht="12.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ustomFormat="false" ht="12.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ustomFormat="false" ht="12.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ustomFormat="false" ht="12.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ustomFormat="false" ht="12.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ustomFormat="false" ht="12.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ustomFormat="false" ht="12.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ustomFormat="false" ht="12.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ustomFormat="false" ht="12.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ustomFormat="false" ht="12.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ustomFormat="false" ht="12.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ustomFormat="false" ht="12.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ustomFormat="false" ht="12.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ustomFormat="false" ht="12.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ustomFormat="false" ht="12.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ustomFormat="false" ht="12.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ustomFormat="false" ht="12.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ustomFormat="false" ht="12.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ustomFormat="false" ht="12.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ustomFormat="false" ht="12.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ustomFormat="false" ht="12.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ustomFormat="false" ht="12.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ustomFormat="false" ht="12.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ustomFormat="false" ht="12.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ustomFormat="false" ht="12.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ustomFormat="false" ht="12.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ustomFormat="false" ht="12.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ustomFormat="false" ht="12.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ustomFormat="false" ht="12.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ustomFormat="false" ht="12.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ustomFormat="false" ht="12.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ustomFormat="false" ht="12.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ustomFormat="false" ht="12.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ustomFormat="false" ht="12.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ustomFormat="false" ht="12.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ustomFormat="false" ht="12.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ustomFormat="false" ht="12.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ustomFormat="false" ht="12.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ustomFormat="false" ht="12.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ustomFormat="false" ht="12.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ustomFormat="false" ht="12.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ustomFormat="false" ht="12.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ustomFormat="false" ht="12.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ustomFormat="false" ht="12.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ustomFormat="false" ht="12.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ustomFormat="false" ht="12.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ustomFormat="false" ht="12.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ustomFormat="false" ht="12.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ustomFormat="false" ht="12.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ustomFormat="false" ht="12.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ustomFormat="false" ht="12.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ustomFormat="false" ht="12.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ustomFormat="false" ht="12.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ustomFormat="false" ht="12.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ustomFormat="false" ht="12.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ustomFormat="false" ht="12.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ustomFormat="false" ht="12.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ustomFormat="false" ht="12.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ustomFormat="false" ht="12.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ustomFormat="false" ht="12.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ustomFormat="false" ht="12.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ustomFormat="false" ht="12.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ustomFormat="false" ht="12.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ustomFormat="false" ht="12.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ustomFormat="false" ht="12.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ustomFormat="false" ht="12.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ustomFormat="false" ht="12.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ustomFormat="false" ht="12.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ustomFormat="false" ht="12.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ustomFormat="false" ht="12.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ustomFormat="false" ht="12.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ustomFormat="false" ht="12.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ustomFormat="false" ht="12.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ustomFormat="false" ht="12.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ustomFormat="false" ht="12.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ustomFormat="false" ht="12.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ustomFormat="false" ht="12.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ustomFormat="false" ht="12.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ustomFormat="false" ht="12.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ustomFormat="false" ht="12.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ustomFormat="false" ht="12.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ustomFormat="false" ht="12.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ustomFormat="false" ht="12.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ustomFormat="false" ht="12.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ustomFormat="false" ht="12.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ustomFormat="false" ht="12.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ustomFormat="false" ht="12.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ustomFormat="false" ht="12.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ustomFormat="false" ht="12.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ustomFormat="false" ht="12.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ustomFormat="false" ht="12.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ustomFormat="false" ht="12.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ustomFormat="false" ht="12.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ustomFormat="false" ht="12.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ustomFormat="false" ht="12.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ustomFormat="false" ht="12.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ustomFormat="false" ht="12.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ustomFormat="false" ht="12.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ustomFormat="false" ht="12.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ustomFormat="false" ht="12.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ustomFormat="false" ht="12.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ustomFormat="false" ht="12.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ustomFormat="false" ht="12.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ustomFormat="false" ht="12.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ustomFormat="false" ht="12.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ustomFormat="false" ht="12.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ustomFormat="false" ht="12.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ustomFormat="false" ht="12.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ustomFormat="false" ht="12.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ustomFormat="false" ht="12.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ustomFormat="false" ht="12.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ustomFormat="false" ht="12.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ustomFormat="false" ht="12.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ustomFormat="false" ht="12.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ustomFormat="false" ht="12.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ustomFormat="false" ht="12.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ustomFormat="false" ht="12.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ustomFormat="false" ht="12.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ustomFormat="false" ht="12.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ustomFormat="false" ht="12.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ustomFormat="false" ht="12.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ustomFormat="false" ht="12.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ustomFormat="false" ht="12.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ustomFormat="false" ht="12.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ustomFormat="false" ht="12.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ustomFormat="false" ht="12.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ustomFormat="false" ht="12.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ustomFormat="false" ht="12.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ustomFormat="false" ht="12.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ustomFormat="false" ht="12.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ustomFormat="false" ht="12.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ustomFormat="false" ht="12.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ustomFormat="false" ht="12.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ustomFormat="false" ht="12.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ustomFormat="false" ht="12.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ustomFormat="false" ht="12.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ustomFormat="false" ht="12.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ustomFormat="false" ht="12.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ustomFormat="false" ht="12.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ustomFormat="false" ht="12.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ustomFormat="false" ht="12.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ustomFormat="false" ht="12.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ustomFormat="false" ht="12.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ustomFormat="false" ht="12.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ustomFormat="false" ht="12.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ustomFormat="false" ht="12.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ustomFormat="false" ht="12.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ustomFormat="false" ht="12.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ustomFormat="false" ht="12.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ustomFormat="false" ht="12.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ustomFormat="false" ht="12.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ustomFormat="false" ht="12.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ustomFormat="false" ht="12.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ustomFormat="false" ht="12.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ustomFormat="false" ht="12.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ustomFormat="false" ht="12.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ustomFormat="false" ht="12.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ustomFormat="false" ht="12.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ustomFormat="false" ht="12.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ustomFormat="false" ht="12.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ustomFormat="false" ht="12.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ustomFormat="false" ht="12.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ustomFormat="false" ht="12.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ustomFormat="false" ht="12.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ustomFormat="false" ht="12.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ustomFormat="false" ht="12.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ustomFormat="false" ht="12.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ustomFormat="false" ht="12.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ustomFormat="false" ht="12.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ustomFormat="false" ht="12.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ustomFormat="false" ht="12.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ustomFormat="false" ht="12.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ustomFormat="false" ht="12.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ustomFormat="false" ht="12.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ustomFormat="false" ht="12.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ustomFormat="false" ht="12.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ustomFormat="false" ht="12.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ustomFormat="false" ht="12.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ustomFormat="false" ht="12.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ustomFormat="false" ht="12.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ustomFormat="false" ht="12.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ustomFormat="false" ht="12.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ustomFormat="false" ht="12.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ustomFormat="false" ht="12.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ustomFormat="false" ht="12.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ustomFormat="false" ht="12.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ustomFormat="false" ht="12.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ustomFormat="false" ht="12.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ustomFormat="false" ht="12.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ustomFormat="false" ht="12.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ustomFormat="false" ht="12.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ustomFormat="false" ht="12.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ustomFormat="false" ht="12.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ustomFormat="false" ht="12.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ustomFormat="false" ht="12.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ustomFormat="false" ht="12.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ustomFormat="false" ht="12.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ustomFormat="false" ht="12.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ustomFormat="false" ht="12.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ustomFormat="false" ht="12.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ustomFormat="false" ht="12.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ustomFormat="false" ht="12.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ustomFormat="false" ht="12.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ustomFormat="false" ht="12.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ustomFormat="false" ht="12.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ustomFormat="false" ht="12.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ustomFormat="false" ht="12.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ustomFormat="false" ht="12.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ustomFormat="false" ht="12.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ustomFormat="false" ht="12.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ustomFormat="false" ht="12.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ustomFormat="false" ht="12.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ustomFormat="false" ht="12.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ustomFormat="false" ht="12.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ustomFormat="false" ht="12.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ustomFormat="false" ht="12.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ustomFormat="false" ht="12.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ustomFormat="false" ht="12.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ustomFormat="false" ht="12.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ustomFormat="false" ht="12.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ustomFormat="false" ht="12.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ustomFormat="false" ht="12.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ustomFormat="false" ht="12.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ustomFormat="false" ht="12.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ustomFormat="false" ht="12.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ustomFormat="false" ht="12.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ustomFormat="false" ht="12.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ustomFormat="false" ht="12.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ustomFormat="false" ht="12.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ustomFormat="false" ht="12.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ustomFormat="false" ht="12.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ustomFormat="false" ht="12.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ustomFormat="false" ht="12.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ustomFormat="false" ht="12.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ustomFormat="false" ht="12.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ustomFormat="false" ht="12.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ustomFormat="false" ht="12.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ustomFormat="false" ht="12.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ustomFormat="false" ht="12.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ustomFormat="false" ht="12.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ustomFormat="false" ht="12.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ustomFormat="false" ht="12.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ustomFormat="false" ht="12.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ustomFormat="false" ht="12.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ustomFormat="false" ht="12.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ustomFormat="false" ht="12.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ustomFormat="false" ht="12.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ustomFormat="false" ht="12.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ustomFormat="false" ht="12.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ustomFormat="false" ht="12.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ustomFormat="false" ht="12.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ustomFormat="false" ht="12.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ustomFormat="false" ht="12.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ustomFormat="false" ht="12.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ustomFormat="false" ht="12.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ustomFormat="false" ht="12.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ustomFormat="false" ht="12.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ustomFormat="false" ht="12.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ustomFormat="false" ht="12.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ustomFormat="false" ht="12.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ustomFormat="false" ht="12.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ustomFormat="false" ht="12.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ustomFormat="false" ht="12.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ustomFormat="false" ht="12.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ustomFormat="false" ht="12.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ustomFormat="false" ht="12.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ustomFormat="false" ht="12.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ustomFormat="false" ht="12.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ustomFormat="false" ht="12.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ustomFormat="false" ht="12.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ustomFormat="false" ht="12.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ustomFormat="false" ht="12.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ustomFormat="false" ht="12.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ustomFormat="false" ht="12.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ustomFormat="false" ht="12.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ustomFormat="false" ht="12.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ustomFormat="false" ht="12.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ustomFormat="false" ht="12.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ustomFormat="false" ht="12.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ustomFormat="false" ht="12.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ustomFormat="false" ht="12.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ustomFormat="false" ht="12.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ustomFormat="false" ht="12.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ustomFormat="false" ht="12.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ustomFormat="false" ht="12.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ustomFormat="false" ht="12.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ustomFormat="false" ht="12.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ustomFormat="false" ht="12.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ustomFormat="false" ht="12.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ustomFormat="false" ht="12.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ustomFormat="false" ht="12.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ustomFormat="false" ht="12.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ustomFormat="false" ht="12.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ustomFormat="false" ht="12.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ustomFormat="false" ht="12.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ustomFormat="false" ht="12.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ustomFormat="false" ht="12.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ustomFormat="false" ht="12.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ustomFormat="false" ht="12.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ustomFormat="false" ht="12.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ustomFormat="false" ht="12.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ustomFormat="false" ht="12.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ustomFormat="false" ht="12.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ustomFormat="false" ht="12.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ustomFormat="false" ht="12.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ustomFormat="false" ht="12.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ustomFormat="false" ht="12.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ustomFormat="false" ht="12.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ustomFormat="false" ht="12.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ustomFormat="false" ht="12.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ustomFormat="false" ht="12.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ustomFormat="false" ht="12.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ustomFormat="false" ht="12.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ustomFormat="false" ht="12.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ustomFormat="false" ht="12.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ustomFormat="false" ht="12.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ustomFormat="false" ht="12.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ustomFormat="false" ht="12.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ustomFormat="false" ht="12.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ustomFormat="false" ht="12.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ustomFormat="false" ht="12.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ustomFormat="false" ht="12.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ustomFormat="false" ht="12.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ustomFormat="false" ht="12.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ustomFormat="false" ht="12.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ustomFormat="false" ht="12.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ustomFormat="false" ht="12.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ustomFormat="false" ht="12.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ustomFormat="false" ht="12.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ustomFormat="false" ht="12.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ustomFormat="false" ht="12.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ustomFormat="false" ht="12.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ustomFormat="false" ht="12.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ustomFormat="false" ht="12.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ustomFormat="false" ht="12.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ustomFormat="false" ht="12.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ustomFormat="false" ht="12.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ustomFormat="false" ht="12.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ustomFormat="false" ht="12.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ustomFormat="false" ht="12.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ustomFormat="false" ht="12.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ustomFormat="false" ht="12.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ustomFormat="false" ht="12.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ustomFormat="false" ht="12.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ustomFormat="false" ht="12.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ustomFormat="false" ht="12.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ustomFormat="false" ht="12.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ustomFormat="false" ht="12.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ustomFormat="false" ht="12.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ustomFormat="false" ht="12.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ustomFormat="false" ht="12.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ustomFormat="false" ht="12.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ustomFormat="false" ht="12.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ustomFormat="false" ht="12.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ustomFormat="false" ht="12.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ustomFormat="false" ht="12.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ustomFormat="false" ht="12.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ustomFormat="false" ht="12.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ustomFormat="false" ht="12.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ustomFormat="false" ht="12.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ustomFormat="false" ht="12.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ustomFormat="false" ht="12.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ustomFormat="false" ht="12.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ustomFormat="false" ht="12.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ustomFormat="false" ht="12.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ustomFormat="false" ht="12.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ustomFormat="false" ht="12.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ustomFormat="false" ht="12.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ustomFormat="false" ht="12.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ustomFormat="false" ht="12.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ustomFormat="false" ht="12.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ustomFormat="false" ht="12.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ustomFormat="false" ht="12.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ustomFormat="false" ht="12.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ustomFormat="false" ht="12.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ustomFormat="false" ht="12.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ustomFormat="false" ht="12.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ustomFormat="false" ht="12.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ustomFormat="false" ht="12.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ustomFormat="false" ht="12.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ustomFormat="false" ht="12.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ustomFormat="false" ht="12.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ustomFormat="false" ht="12.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ustomFormat="false" ht="12.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ustomFormat="false" ht="12.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ustomFormat="false" ht="12.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ustomFormat="false" ht="12.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ustomFormat="false" ht="12.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ustomFormat="false" ht="12.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ustomFormat="false" ht="12.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ustomFormat="false" ht="12.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ustomFormat="false" ht="12.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ustomFormat="false" ht="12.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ustomFormat="false" ht="12.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ustomFormat="false" ht="12.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ustomFormat="false" ht="12.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ustomFormat="false" ht="12.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ustomFormat="false" ht="12.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ustomFormat="false" ht="12.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ustomFormat="false" ht="12.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ustomFormat="false" ht="12.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ustomFormat="false" ht="12.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ustomFormat="false" ht="12.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ustomFormat="false" ht="12.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ustomFormat="false" ht="12.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ustomFormat="false" ht="12.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ustomFormat="false" ht="12.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ustomFormat="false" ht="12.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ustomFormat="false" ht="12.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ustomFormat="false" ht="12.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ustomFormat="false" ht="12.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ustomFormat="false" ht="12.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ustomFormat="false" ht="12.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sheetData>
  <mergeCells count="49">
    <mergeCell ref="A3:A8"/>
    <mergeCell ref="B3:B8"/>
    <mergeCell ref="C4:C8"/>
    <mergeCell ref="D5:D7"/>
    <mergeCell ref="A11:A20"/>
    <mergeCell ref="B11:B20"/>
    <mergeCell ref="C12:C16"/>
    <mergeCell ref="D13:D15"/>
    <mergeCell ref="C18:C20"/>
    <mergeCell ref="I18:I20"/>
    <mergeCell ref="A23:A28"/>
    <mergeCell ref="B23:B28"/>
    <mergeCell ref="C24:C28"/>
    <mergeCell ref="D25:D26"/>
    <mergeCell ref="A31:A39"/>
    <mergeCell ref="B31:B39"/>
    <mergeCell ref="C32:C39"/>
    <mergeCell ref="D32:D33"/>
    <mergeCell ref="D35:D39"/>
    <mergeCell ref="A42:A53"/>
    <mergeCell ref="B42:B53"/>
    <mergeCell ref="C43:C53"/>
    <mergeCell ref="D45:D47"/>
    <mergeCell ref="D48:D50"/>
    <mergeCell ref="D51:D53"/>
    <mergeCell ref="A56:A67"/>
    <mergeCell ref="B56:B67"/>
    <mergeCell ref="C57:C67"/>
    <mergeCell ref="D59:D61"/>
    <mergeCell ref="D62:D64"/>
    <mergeCell ref="D65:D67"/>
    <mergeCell ref="A70:A81"/>
    <mergeCell ref="B70:B81"/>
    <mergeCell ref="C71:C81"/>
    <mergeCell ref="D73:D75"/>
    <mergeCell ref="D76:D78"/>
    <mergeCell ref="D79:D81"/>
    <mergeCell ref="A84:A96"/>
    <mergeCell ref="B84:B96"/>
    <mergeCell ref="C85:C96"/>
    <mergeCell ref="D87:D89"/>
    <mergeCell ref="D90:D92"/>
    <mergeCell ref="D94:D96"/>
    <mergeCell ref="A99:A111"/>
    <mergeCell ref="B99:B111"/>
    <mergeCell ref="C100:C111"/>
    <mergeCell ref="D102:D105"/>
    <mergeCell ref="D106:D108"/>
    <mergeCell ref="D109:D111"/>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F5" activeCellId="0" sqref="F5"/>
    </sheetView>
  </sheetViews>
  <sheetFormatPr defaultColWidth="12.6328125" defaultRowHeight="12.8" zeroHeight="false" outlineLevelRow="0" outlineLevelCol="0"/>
  <cols>
    <col collapsed="false" customWidth="true" hidden="false" outlineLevel="0" max="1" min="1" style="0" width="11.12"/>
    <col collapsed="false" customWidth="true" hidden="false" outlineLevel="0" max="2" min="2" style="0" width="10.75"/>
    <col collapsed="false" customWidth="true" hidden="false" outlineLevel="0" max="3" min="3" style="0" width="7.88"/>
    <col collapsed="false" customWidth="true" hidden="false" outlineLevel="0" max="4" min="4" style="0" width="9"/>
    <col collapsed="false" customWidth="true" hidden="false" outlineLevel="0" max="5" min="5" style="0" width="24.38"/>
    <col collapsed="false" customWidth="true" hidden="false" outlineLevel="0" max="6" min="6" style="0" width="12.88"/>
    <col collapsed="false" customWidth="true" hidden="false" outlineLevel="0" max="7" min="7" style="0" width="26.63"/>
    <col collapsed="false" customWidth="true" hidden="false" outlineLevel="0" max="8" min="8" style="0" width="21.38"/>
    <col collapsed="false" customWidth="true" hidden="false" outlineLevel="0" max="9" min="9" style="0" width="10.88"/>
    <col collapsed="false" customWidth="true" hidden="false" outlineLevel="0" max="10" min="10" style="0" width="39.75"/>
    <col collapsed="false" customWidth="true" hidden="false" outlineLevel="0" max="12" min="11" style="0" width="11.12"/>
    <col collapsed="false" customWidth="true" hidden="false" outlineLevel="0" max="13" min="13" style="0" width="71.88"/>
    <col collapsed="false" customWidth="true" hidden="false" outlineLevel="0" max="14" min="14" style="0" width="11"/>
    <col collapsed="false" customWidth="true" hidden="false" outlineLevel="0" max="15" min="15" style="0" width="27.38"/>
    <col collapsed="false" customWidth="true" hidden="false" outlineLevel="0" max="16" min="16" style="0" width="11"/>
    <col collapsed="false" customWidth="true" hidden="false" outlineLevel="0" max="17" min="17" style="0" width="18.63"/>
    <col collapsed="false" customWidth="true" hidden="false" outlineLevel="0" max="18" min="18" style="0" width="22.25"/>
    <col collapsed="false" customWidth="true" hidden="false" outlineLevel="0" max="19" min="19" style="0" width="11"/>
    <col collapsed="false" customWidth="true" hidden="false" outlineLevel="0" max="20" min="20" style="0" width="10.51"/>
    <col collapsed="false" customWidth="true" hidden="false" outlineLevel="0" max="21" min="21" style="0" width="11.25"/>
    <col collapsed="false" customWidth="true" hidden="false" outlineLevel="0" max="43" min="22" style="0" width="11"/>
  </cols>
  <sheetData>
    <row r="1" customFormat="false" ht="13.8" hidden="false" customHeight="false" outlineLevel="0" collapsed="false">
      <c r="A1" s="18"/>
      <c r="B1" s="18"/>
      <c r="C1" s="18"/>
      <c r="D1" s="98"/>
      <c r="E1" s="98"/>
      <c r="F1" s="18"/>
      <c r="G1" s="18"/>
      <c r="H1" s="98"/>
      <c r="I1" s="98"/>
      <c r="J1" s="98"/>
      <c r="K1" s="98"/>
      <c r="L1" s="98"/>
      <c r="M1" s="98"/>
      <c r="N1" s="98"/>
      <c r="O1" s="98"/>
      <c r="P1" s="98"/>
      <c r="Q1" s="98"/>
      <c r="R1" s="98"/>
      <c r="S1" s="98"/>
      <c r="T1" s="99"/>
      <c r="U1" s="98"/>
      <c r="V1" s="98"/>
      <c r="W1" s="98"/>
      <c r="X1" s="18"/>
      <c r="Y1" s="18"/>
      <c r="Z1" s="18"/>
      <c r="AA1" s="18"/>
      <c r="AB1" s="18"/>
      <c r="AC1" s="18"/>
      <c r="AD1" s="18"/>
      <c r="AE1" s="18"/>
      <c r="AF1" s="18"/>
      <c r="AG1" s="18"/>
      <c r="AH1" s="18"/>
      <c r="AI1" s="18"/>
      <c r="AJ1" s="18"/>
      <c r="AK1" s="18"/>
      <c r="AL1" s="18"/>
      <c r="AM1" s="18"/>
      <c r="AN1" s="18"/>
      <c r="AO1" s="18"/>
      <c r="AP1" s="18"/>
      <c r="AQ1" s="18"/>
    </row>
    <row r="2" customFormat="false" ht="13.8" hidden="false" customHeight="true" outlineLevel="0" collapsed="false">
      <c r="A2" s="98"/>
      <c r="B2" s="98"/>
      <c r="C2" s="47"/>
      <c r="D2" s="100" t="s">
        <v>10</v>
      </c>
      <c r="E2" s="100"/>
      <c r="F2" s="98"/>
      <c r="G2" s="47"/>
      <c r="H2" s="101" t="s">
        <v>388</v>
      </c>
      <c r="I2" s="101"/>
      <c r="J2" s="102" t="s">
        <v>389</v>
      </c>
      <c r="K2" s="102"/>
      <c r="L2" s="102"/>
      <c r="M2" s="102"/>
      <c r="N2" s="102"/>
      <c r="O2" s="103" t="s">
        <v>390</v>
      </c>
      <c r="P2" s="103"/>
      <c r="Q2" s="103"/>
      <c r="R2" s="104" t="s">
        <v>391</v>
      </c>
      <c r="S2" s="104"/>
      <c r="T2" s="104"/>
      <c r="U2" s="104"/>
      <c r="V2" s="104"/>
      <c r="W2" s="104"/>
      <c r="X2" s="18"/>
      <c r="Y2" s="18"/>
      <c r="Z2" s="18"/>
      <c r="AA2" s="18"/>
      <c r="AB2" s="18"/>
      <c r="AC2" s="18"/>
      <c r="AD2" s="18"/>
      <c r="AE2" s="18"/>
      <c r="AF2" s="18"/>
      <c r="AG2" s="18"/>
      <c r="AH2" s="18"/>
      <c r="AI2" s="18"/>
      <c r="AJ2" s="18"/>
      <c r="AK2" s="18"/>
      <c r="AL2" s="18"/>
      <c r="AM2" s="18"/>
      <c r="AN2" s="18"/>
      <c r="AO2" s="18"/>
      <c r="AP2" s="18"/>
      <c r="AQ2" s="18"/>
    </row>
    <row r="3" customFormat="false" ht="58.4" hidden="false" customHeight="false" outlineLevel="0" collapsed="false">
      <c r="A3" s="105" t="s">
        <v>392</v>
      </c>
      <c r="B3" s="106" t="s">
        <v>44</v>
      </c>
      <c r="C3" s="106" t="s">
        <v>393</v>
      </c>
      <c r="D3" s="106" t="s">
        <v>394</v>
      </c>
      <c r="E3" s="106" t="s">
        <v>40</v>
      </c>
      <c r="F3" s="106" t="s">
        <v>395</v>
      </c>
      <c r="G3" s="106" t="s">
        <v>396</v>
      </c>
      <c r="H3" s="106" t="s">
        <v>397</v>
      </c>
      <c r="I3" s="106" t="s">
        <v>398</v>
      </c>
      <c r="J3" s="106" t="s">
        <v>399</v>
      </c>
      <c r="K3" s="106" t="s">
        <v>400</v>
      </c>
      <c r="L3" s="106" t="s">
        <v>401</v>
      </c>
      <c r="M3" s="106" t="s">
        <v>402</v>
      </c>
      <c r="N3" s="107" t="s">
        <v>403</v>
      </c>
      <c r="O3" s="107" t="s">
        <v>404</v>
      </c>
      <c r="P3" s="107" t="s">
        <v>405</v>
      </c>
      <c r="Q3" s="107" t="s">
        <v>406</v>
      </c>
      <c r="R3" s="107" t="s">
        <v>407</v>
      </c>
      <c r="S3" s="107" t="s">
        <v>408</v>
      </c>
      <c r="T3" s="107" t="s">
        <v>409</v>
      </c>
      <c r="U3" s="107" t="s">
        <v>410</v>
      </c>
      <c r="V3" s="107" t="s">
        <v>411</v>
      </c>
      <c r="W3" s="107" t="s">
        <v>412</v>
      </c>
      <c r="X3" s="18"/>
      <c r="Y3" s="18"/>
      <c r="Z3" s="18"/>
      <c r="AA3" s="18"/>
      <c r="AB3" s="18"/>
      <c r="AC3" s="18"/>
      <c r="AD3" s="18"/>
      <c r="AE3" s="18"/>
      <c r="AF3" s="18"/>
      <c r="AG3" s="18"/>
      <c r="AH3" s="18"/>
      <c r="AI3" s="18"/>
      <c r="AJ3" s="18"/>
      <c r="AK3" s="18"/>
      <c r="AL3" s="18"/>
      <c r="AM3" s="18"/>
      <c r="AN3" s="18"/>
      <c r="AO3" s="18"/>
      <c r="AP3" s="18"/>
      <c r="AQ3" s="18"/>
    </row>
    <row r="4" customFormat="false" ht="81.3" hidden="false" customHeight="false" outlineLevel="0" collapsed="false">
      <c r="A4" s="28" t="s">
        <v>72</v>
      </c>
      <c r="B4" s="28" t="s">
        <v>64</v>
      </c>
      <c r="C4" s="28" t="s">
        <v>65</v>
      </c>
      <c r="D4" s="28"/>
      <c r="E4" s="28"/>
      <c r="F4" s="28" t="s">
        <v>413</v>
      </c>
      <c r="G4" s="28" t="s">
        <v>414</v>
      </c>
      <c r="H4" s="28" t="n">
        <v>100</v>
      </c>
      <c r="I4" s="28" t="s">
        <v>415</v>
      </c>
      <c r="J4" s="28" t="s">
        <v>416</v>
      </c>
      <c r="K4" s="28" t="s">
        <v>417</v>
      </c>
      <c r="L4" s="28" t="s">
        <v>418</v>
      </c>
      <c r="M4" s="28" t="s">
        <v>419</v>
      </c>
      <c r="N4" s="18"/>
      <c r="O4" s="28" t="s">
        <v>420</v>
      </c>
      <c r="P4" s="28" t="s">
        <v>421</v>
      </c>
      <c r="Q4" s="47" t="s">
        <v>422</v>
      </c>
      <c r="R4" s="47"/>
      <c r="S4" s="47"/>
      <c r="T4" s="47"/>
      <c r="U4" s="47"/>
      <c r="V4" s="47"/>
      <c r="W4" s="47"/>
      <c r="X4" s="18"/>
      <c r="Y4" s="18"/>
      <c r="Z4" s="18"/>
      <c r="AA4" s="18"/>
      <c r="AB4" s="18"/>
      <c r="AC4" s="18"/>
      <c r="AD4" s="18"/>
      <c r="AE4" s="18"/>
      <c r="AF4" s="18"/>
      <c r="AG4" s="18"/>
      <c r="AH4" s="18"/>
      <c r="AI4" s="18"/>
      <c r="AJ4" s="18"/>
      <c r="AK4" s="18"/>
      <c r="AL4" s="18"/>
      <c r="AM4" s="18"/>
      <c r="AN4" s="18"/>
      <c r="AO4" s="18"/>
      <c r="AP4" s="18"/>
      <c r="AQ4" s="18"/>
    </row>
    <row r="5" customFormat="false" ht="596.35" hidden="false" customHeight="false" outlineLevel="0" collapsed="false">
      <c r="A5" s="28" t="s">
        <v>53</v>
      </c>
      <c r="B5" s="28" t="s">
        <v>64</v>
      </c>
      <c r="C5" s="28" t="s">
        <v>65</v>
      </c>
      <c r="D5" s="28" t="s">
        <v>58</v>
      </c>
      <c r="E5" s="28" t="s">
        <v>59</v>
      </c>
      <c r="F5" s="28" t="s">
        <v>413</v>
      </c>
      <c r="G5" s="28" t="s">
        <v>423</v>
      </c>
      <c r="H5" s="28" t="n">
        <v>100</v>
      </c>
      <c r="I5" s="28" t="s">
        <v>415</v>
      </c>
      <c r="J5" s="28" t="s">
        <v>424</v>
      </c>
      <c r="K5" s="28" t="s">
        <v>417</v>
      </c>
      <c r="L5" s="28" t="s">
        <v>418</v>
      </c>
      <c r="M5" s="27" t="s">
        <v>425</v>
      </c>
      <c r="N5" s="28"/>
      <c r="O5" s="28" t="s">
        <v>420</v>
      </c>
      <c r="P5" s="28" t="s">
        <v>421</v>
      </c>
      <c r="Q5" s="47" t="s">
        <v>422</v>
      </c>
      <c r="R5" s="47"/>
      <c r="S5" s="47"/>
      <c r="T5" s="47"/>
      <c r="U5" s="47"/>
      <c r="V5" s="47"/>
      <c r="W5" s="47"/>
      <c r="X5" s="18"/>
      <c r="Y5" s="18"/>
      <c r="Z5" s="18"/>
      <c r="AA5" s="18"/>
      <c r="AB5" s="18"/>
      <c r="AC5" s="18"/>
      <c r="AD5" s="18"/>
      <c r="AE5" s="18"/>
      <c r="AF5" s="18"/>
      <c r="AG5" s="18"/>
      <c r="AH5" s="18"/>
      <c r="AI5" s="18"/>
      <c r="AJ5" s="18"/>
      <c r="AK5" s="18"/>
      <c r="AL5" s="18"/>
      <c r="AM5" s="18"/>
      <c r="AN5" s="18"/>
      <c r="AO5" s="18"/>
      <c r="AP5" s="18"/>
      <c r="AQ5" s="18"/>
    </row>
    <row r="6" customFormat="false" ht="69.85" hidden="false" customHeight="false" outlineLevel="0" collapsed="false">
      <c r="A6" s="28" t="s">
        <v>53</v>
      </c>
      <c r="B6" s="28" t="s">
        <v>426</v>
      </c>
      <c r="C6" s="28" t="s">
        <v>65</v>
      </c>
      <c r="D6" s="28" t="s">
        <v>427</v>
      </c>
      <c r="E6" s="28" t="s">
        <v>428</v>
      </c>
      <c r="F6" s="28" t="s">
        <v>429</v>
      </c>
      <c r="G6" s="28" t="s">
        <v>430</v>
      </c>
      <c r="H6" s="28" t="n">
        <v>100</v>
      </c>
      <c r="I6" s="28" t="s">
        <v>415</v>
      </c>
      <c r="J6" s="28" t="s">
        <v>416</v>
      </c>
      <c r="K6" s="28"/>
      <c r="L6" s="28" t="s">
        <v>431</v>
      </c>
      <c r="M6" s="28" t="s">
        <v>432</v>
      </c>
      <c r="N6" s="28"/>
      <c r="O6" s="28" t="s">
        <v>433</v>
      </c>
      <c r="P6" s="28" t="s">
        <v>434</v>
      </c>
      <c r="Q6" s="30" t="s">
        <v>435</v>
      </c>
      <c r="R6" s="108" t="s">
        <v>436</v>
      </c>
      <c r="S6" s="30"/>
      <c r="T6" s="30" t="s">
        <v>65</v>
      </c>
      <c r="U6" s="30" t="s">
        <v>437</v>
      </c>
      <c r="V6" s="30"/>
      <c r="W6" s="28" t="s">
        <v>438</v>
      </c>
      <c r="X6" s="18"/>
      <c r="Y6" s="18"/>
      <c r="Z6" s="18"/>
      <c r="AA6" s="18"/>
      <c r="AB6" s="18"/>
      <c r="AC6" s="18"/>
      <c r="AD6" s="18"/>
      <c r="AE6" s="18"/>
      <c r="AF6" s="18"/>
      <c r="AG6" s="18"/>
      <c r="AH6" s="18"/>
      <c r="AI6" s="18"/>
      <c r="AJ6" s="18"/>
      <c r="AK6" s="18"/>
      <c r="AL6" s="18"/>
      <c r="AM6" s="18"/>
      <c r="AN6" s="18"/>
      <c r="AO6" s="18"/>
      <c r="AP6" s="18"/>
      <c r="AQ6" s="18"/>
    </row>
    <row r="7" customFormat="false" ht="104.2" hidden="false" customHeight="false" outlineLevel="0" collapsed="false">
      <c r="A7" s="28" t="s">
        <v>53</v>
      </c>
      <c r="B7" s="28" t="s">
        <v>426</v>
      </c>
      <c r="C7" s="28" t="s">
        <v>65</v>
      </c>
      <c r="D7" s="28" t="s">
        <v>58</v>
      </c>
      <c r="E7" s="28" t="s">
        <v>59</v>
      </c>
      <c r="F7" s="28" t="s">
        <v>439</v>
      </c>
      <c r="G7" s="28" t="s">
        <v>440</v>
      </c>
      <c r="H7" s="28" t="n">
        <v>100</v>
      </c>
      <c r="I7" s="28" t="s">
        <v>415</v>
      </c>
      <c r="J7" s="28" t="s">
        <v>416</v>
      </c>
      <c r="K7" s="28"/>
      <c r="L7" s="28" t="s">
        <v>431</v>
      </c>
      <c r="M7" s="28" t="s">
        <v>441</v>
      </c>
      <c r="N7" s="28"/>
      <c r="O7" s="28" t="s">
        <v>433</v>
      </c>
      <c r="P7" s="28" t="s">
        <v>442</v>
      </c>
      <c r="Q7" s="30" t="s">
        <v>443</v>
      </c>
      <c r="R7" s="108" t="s">
        <v>436</v>
      </c>
      <c r="S7" s="28"/>
      <c r="T7" s="30" t="s">
        <v>145</v>
      </c>
      <c r="U7" s="28" t="s">
        <v>437</v>
      </c>
      <c r="V7" s="28"/>
      <c r="W7" s="28" t="s">
        <v>438</v>
      </c>
      <c r="X7" s="18"/>
      <c r="Y7" s="18"/>
      <c r="Z7" s="18"/>
      <c r="AA7" s="18"/>
      <c r="AB7" s="18"/>
      <c r="AC7" s="18"/>
      <c r="AD7" s="18"/>
      <c r="AE7" s="18"/>
      <c r="AF7" s="18"/>
      <c r="AG7" s="18"/>
      <c r="AH7" s="18"/>
      <c r="AI7" s="18"/>
      <c r="AJ7" s="18"/>
      <c r="AK7" s="18"/>
      <c r="AL7" s="18"/>
      <c r="AM7" s="18"/>
      <c r="AN7" s="18"/>
      <c r="AO7" s="18"/>
      <c r="AP7" s="18"/>
      <c r="AQ7" s="18"/>
    </row>
    <row r="8" customFormat="false" ht="127.1" hidden="false" customHeight="false" outlineLevel="0" collapsed="false">
      <c r="A8" s="28" t="s">
        <v>53</v>
      </c>
      <c r="B8" s="28" t="s">
        <v>426</v>
      </c>
      <c r="C8" s="28" t="s">
        <v>65</v>
      </c>
      <c r="D8" s="28"/>
      <c r="E8" s="28"/>
      <c r="F8" s="28" t="s">
        <v>444</v>
      </c>
      <c r="G8" s="28" t="s">
        <v>445</v>
      </c>
      <c r="H8" s="28" t="n">
        <v>100</v>
      </c>
      <c r="I8" s="28" t="s">
        <v>415</v>
      </c>
      <c r="J8" s="28" t="s">
        <v>416</v>
      </c>
      <c r="K8" s="28"/>
      <c r="L8" s="28" t="s">
        <v>431</v>
      </c>
      <c r="M8" s="28" t="s">
        <v>446</v>
      </c>
      <c r="N8" s="28"/>
      <c r="O8" s="28" t="s">
        <v>433</v>
      </c>
      <c r="P8" s="28" t="s">
        <v>447</v>
      </c>
      <c r="Q8" s="30" t="s">
        <v>448</v>
      </c>
      <c r="R8" s="109" t="n">
        <v>1500</v>
      </c>
      <c r="S8" s="28"/>
      <c r="T8" s="30" t="s">
        <v>145</v>
      </c>
      <c r="U8" s="30" t="s">
        <v>449</v>
      </c>
      <c r="V8" s="47" t="s">
        <v>450</v>
      </c>
      <c r="W8" s="28"/>
      <c r="X8" s="18"/>
      <c r="Y8" s="18"/>
      <c r="Z8" s="18"/>
      <c r="AA8" s="18"/>
      <c r="AB8" s="18"/>
      <c r="AC8" s="18"/>
      <c r="AD8" s="18"/>
      <c r="AE8" s="18"/>
      <c r="AF8" s="18"/>
      <c r="AG8" s="18"/>
      <c r="AH8" s="18"/>
      <c r="AI8" s="18"/>
      <c r="AJ8" s="18"/>
      <c r="AK8" s="18"/>
      <c r="AL8" s="18"/>
      <c r="AM8" s="18"/>
      <c r="AN8" s="18"/>
      <c r="AO8" s="18"/>
      <c r="AP8" s="18"/>
      <c r="AQ8" s="18"/>
    </row>
    <row r="9" customFormat="false" ht="104.2" hidden="false" customHeight="false" outlineLevel="0" collapsed="false">
      <c r="A9" s="28" t="s">
        <v>53</v>
      </c>
      <c r="B9" s="28" t="s">
        <v>426</v>
      </c>
      <c r="C9" s="28" t="s">
        <v>65</v>
      </c>
      <c r="D9" s="28"/>
      <c r="E9" s="28"/>
      <c r="F9" s="28" t="s">
        <v>439</v>
      </c>
      <c r="G9" s="28" t="s">
        <v>451</v>
      </c>
      <c r="H9" s="28" t="n">
        <v>100</v>
      </c>
      <c r="I9" s="28" t="s">
        <v>415</v>
      </c>
      <c r="J9" s="28" t="s">
        <v>416</v>
      </c>
      <c r="K9" s="28"/>
      <c r="L9" s="28" t="s">
        <v>431</v>
      </c>
      <c r="M9" s="28" t="s">
        <v>452</v>
      </c>
      <c r="N9" s="28"/>
      <c r="O9" s="28" t="s">
        <v>433</v>
      </c>
      <c r="P9" s="28" t="s">
        <v>442</v>
      </c>
      <c r="Q9" s="30" t="s">
        <v>443</v>
      </c>
      <c r="R9" s="108" t="s">
        <v>436</v>
      </c>
      <c r="S9" s="28"/>
      <c r="T9" s="30" t="s">
        <v>65</v>
      </c>
      <c r="U9" s="30" t="s">
        <v>437</v>
      </c>
      <c r="V9" s="30"/>
      <c r="W9" s="28" t="s">
        <v>438</v>
      </c>
      <c r="X9" s="18"/>
      <c r="Y9" s="18"/>
      <c r="Z9" s="18"/>
      <c r="AA9" s="18"/>
      <c r="AB9" s="18"/>
      <c r="AC9" s="18"/>
      <c r="AD9" s="18"/>
      <c r="AE9" s="18"/>
      <c r="AF9" s="18"/>
      <c r="AG9" s="18"/>
      <c r="AH9" s="18"/>
      <c r="AI9" s="18"/>
      <c r="AJ9" s="18"/>
      <c r="AK9" s="18"/>
      <c r="AL9" s="18"/>
      <c r="AM9" s="18"/>
      <c r="AN9" s="18"/>
      <c r="AO9" s="18"/>
      <c r="AP9" s="18"/>
      <c r="AQ9" s="18"/>
    </row>
    <row r="10" customFormat="false" ht="150" hidden="false" customHeight="false" outlineLevel="0" collapsed="false">
      <c r="A10" s="28" t="s">
        <v>81</v>
      </c>
      <c r="B10" s="28" t="s">
        <v>64</v>
      </c>
      <c r="C10" s="28" t="s">
        <v>65</v>
      </c>
      <c r="D10" s="28"/>
      <c r="E10" s="28"/>
      <c r="F10" s="28" t="s">
        <v>413</v>
      </c>
      <c r="G10" s="28" t="s">
        <v>453</v>
      </c>
      <c r="H10" s="28" t="n">
        <v>100</v>
      </c>
      <c r="I10" s="28" t="s">
        <v>415</v>
      </c>
      <c r="J10" s="28" t="s">
        <v>424</v>
      </c>
      <c r="K10" s="28" t="s">
        <v>454</v>
      </c>
      <c r="L10" s="28"/>
      <c r="M10" s="28" t="s">
        <v>455</v>
      </c>
      <c r="N10" s="110" t="s">
        <v>456</v>
      </c>
      <c r="O10" s="28" t="s">
        <v>457</v>
      </c>
      <c r="P10" s="28" t="s">
        <v>442</v>
      </c>
      <c r="Q10" s="47" t="s">
        <v>443</v>
      </c>
      <c r="R10" s="47"/>
      <c r="S10" s="47"/>
      <c r="T10" s="47"/>
      <c r="U10" s="47"/>
      <c r="V10" s="47"/>
      <c r="W10" s="47"/>
      <c r="X10" s="18"/>
      <c r="Y10" s="18"/>
      <c r="Z10" s="18"/>
      <c r="AA10" s="18"/>
      <c r="AB10" s="18"/>
      <c r="AC10" s="18"/>
      <c r="AD10" s="18"/>
      <c r="AE10" s="18"/>
      <c r="AF10" s="18"/>
      <c r="AG10" s="18"/>
      <c r="AH10" s="18"/>
      <c r="AI10" s="18"/>
      <c r="AJ10" s="18"/>
      <c r="AK10" s="18"/>
      <c r="AL10" s="18"/>
      <c r="AM10" s="18"/>
      <c r="AN10" s="18"/>
      <c r="AO10" s="18"/>
      <c r="AP10" s="18"/>
      <c r="AQ10" s="18"/>
    </row>
    <row r="11" customFormat="false" ht="104.2" hidden="false" customHeight="false" outlineLevel="0" collapsed="false">
      <c r="A11" s="28" t="s">
        <v>83</v>
      </c>
      <c r="B11" s="28" t="s">
        <v>64</v>
      </c>
      <c r="C11" s="28" t="s">
        <v>65</v>
      </c>
      <c r="D11" s="28"/>
      <c r="E11" s="28"/>
      <c r="F11" s="28" t="s">
        <v>413</v>
      </c>
      <c r="G11" s="28" t="s">
        <v>458</v>
      </c>
      <c r="H11" s="28" t="n">
        <v>100</v>
      </c>
      <c r="I11" s="28" t="s">
        <v>459</v>
      </c>
      <c r="J11" s="28" t="s">
        <v>424</v>
      </c>
      <c r="K11" s="28" t="s">
        <v>454</v>
      </c>
      <c r="L11" s="28"/>
      <c r="M11" s="28" t="s">
        <v>460</v>
      </c>
      <c r="N11" s="110" t="s">
        <v>461</v>
      </c>
      <c r="O11" s="28" t="s">
        <v>457</v>
      </c>
      <c r="P11" s="28" t="s">
        <v>442</v>
      </c>
      <c r="Q11" s="47" t="s">
        <v>443</v>
      </c>
      <c r="R11" s="47"/>
      <c r="S11" s="47"/>
      <c r="T11" s="47"/>
      <c r="U11" s="47"/>
      <c r="V11" s="47"/>
      <c r="W11" s="47"/>
      <c r="X11" s="18"/>
      <c r="Y11" s="18"/>
      <c r="Z11" s="18"/>
      <c r="AA11" s="18"/>
      <c r="AB11" s="18"/>
      <c r="AC11" s="18"/>
      <c r="AD11" s="18"/>
      <c r="AE11" s="18"/>
      <c r="AF11" s="18"/>
      <c r="AG11" s="18"/>
      <c r="AH11" s="18"/>
      <c r="AI11" s="18"/>
      <c r="AJ11" s="18"/>
      <c r="AK11" s="18"/>
      <c r="AL11" s="18"/>
      <c r="AM11" s="18"/>
      <c r="AN11" s="18"/>
      <c r="AO11" s="18"/>
      <c r="AP11" s="18"/>
      <c r="AQ11" s="18"/>
    </row>
    <row r="12" customFormat="false" ht="58.4" hidden="false" customHeight="false" outlineLevel="0" collapsed="false">
      <c r="A12" s="28" t="s">
        <v>83</v>
      </c>
      <c r="B12" s="28" t="s">
        <v>64</v>
      </c>
      <c r="C12" s="28" t="s">
        <v>65</v>
      </c>
      <c r="D12" s="28"/>
      <c r="E12" s="28"/>
      <c r="F12" s="28" t="s">
        <v>429</v>
      </c>
      <c r="G12" s="28" t="s">
        <v>462</v>
      </c>
      <c r="H12" s="28" t="n">
        <v>100</v>
      </c>
      <c r="I12" s="28" t="s">
        <v>463</v>
      </c>
      <c r="J12" s="28" t="s">
        <v>424</v>
      </c>
      <c r="K12" s="28"/>
      <c r="L12" s="28" t="s">
        <v>418</v>
      </c>
      <c r="M12" s="28" t="s">
        <v>464</v>
      </c>
      <c r="N12" s="28"/>
      <c r="O12" s="28" t="s">
        <v>420</v>
      </c>
      <c r="P12" s="28" t="s">
        <v>465</v>
      </c>
      <c r="Q12" s="47" t="s">
        <v>466</v>
      </c>
      <c r="R12" s="111" t="n">
        <v>5000</v>
      </c>
      <c r="S12" s="47"/>
      <c r="T12" s="30" t="s">
        <v>454</v>
      </c>
      <c r="U12" s="30" t="s">
        <v>467</v>
      </c>
      <c r="V12" s="47" t="s">
        <v>438</v>
      </c>
      <c r="W12" s="47"/>
      <c r="X12" s="18"/>
      <c r="Y12" s="18"/>
      <c r="Z12" s="18"/>
      <c r="AA12" s="18"/>
      <c r="AB12" s="18"/>
      <c r="AC12" s="18"/>
      <c r="AD12" s="18"/>
      <c r="AE12" s="18"/>
      <c r="AF12" s="18"/>
      <c r="AG12" s="18"/>
      <c r="AH12" s="18"/>
      <c r="AI12" s="18"/>
      <c r="AJ12" s="18"/>
      <c r="AK12" s="18"/>
      <c r="AL12" s="18"/>
      <c r="AM12" s="18"/>
      <c r="AN12" s="18"/>
      <c r="AO12" s="18"/>
      <c r="AP12" s="18"/>
      <c r="AQ12" s="18"/>
    </row>
    <row r="13" customFormat="false" ht="81.3" hidden="false" customHeight="false" outlineLevel="0" collapsed="false">
      <c r="A13" s="28" t="s">
        <v>83</v>
      </c>
      <c r="B13" s="28" t="s">
        <v>64</v>
      </c>
      <c r="C13" s="28" t="s">
        <v>65</v>
      </c>
      <c r="D13" s="28"/>
      <c r="E13" s="28"/>
      <c r="F13" s="28" t="s">
        <v>413</v>
      </c>
      <c r="G13" s="28" t="s">
        <v>468</v>
      </c>
      <c r="H13" s="112" t="n">
        <v>100</v>
      </c>
      <c r="I13" s="28" t="s">
        <v>469</v>
      </c>
      <c r="J13" s="28" t="s">
        <v>424</v>
      </c>
      <c r="K13" s="28" t="s">
        <v>417</v>
      </c>
      <c r="L13" s="28" t="s">
        <v>418</v>
      </c>
      <c r="M13" s="28" t="s">
        <v>470</v>
      </c>
      <c r="N13" s="28"/>
      <c r="O13" s="28" t="s">
        <v>433</v>
      </c>
      <c r="P13" s="28" t="s">
        <v>421</v>
      </c>
      <c r="Q13" s="30" t="s">
        <v>471</v>
      </c>
      <c r="R13" s="28"/>
      <c r="S13" s="28"/>
      <c r="T13" s="28"/>
      <c r="U13" s="28"/>
      <c r="V13" s="28"/>
      <c r="W13" s="28"/>
      <c r="X13" s="18"/>
      <c r="Y13" s="18"/>
      <c r="Z13" s="18"/>
      <c r="AA13" s="18"/>
      <c r="AB13" s="18"/>
      <c r="AC13" s="18"/>
      <c r="AD13" s="18"/>
      <c r="AE13" s="18"/>
      <c r="AF13" s="18"/>
      <c r="AG13" s="18"/>
      <c r="AH13" s="18"/>
      <c r="AI13" s="18"/>
      <c r="AJ13" s="18"/>
      <c r="AK13" s="18"/>
      <c r="AL13" s="18"/>
      <c r="AM13" s="18"/>
      <c r="AN13" s="18"/>
      <c r="AO13" s="18"/>
      <c r="AP13" s="18"/>
      <c r="AQ13" s="18"/>
    </row>
    <row r="14" customFormat="false" ht="104.2" hidden="false" customHeight="false" outlineLevel="0" collapsed="false">
      <c r="A14" s="28" t="s">
        <v>88</v>
      </c>
      <c r="B14" s="28" t="s">
        <v>64</v>
      </c>
      <c r="C14" s="28" t="s">
        <v>65</v>
      </c>
      <c r="D14" s="28"/>
      <c r="E14" s="28"/>
      <c r="F14" s="28" t="s">
        <v>413</v>
      </c>
      <c r="G14" s="28" t="s">
        <v>458</v>
      </c>
      <c r="H14" s="28" t="n">
        <v>100</v>
      </c>
      <c r="I14" s="28" t="s">
        <v>459</v>
      </c>
      <c r="J14" s="28" t="s">
        <v>424</v>
      </c>
      <c r="K14" s="28" t="s">
        <v>454</v>
      </c>
      <c r="L14" s="28"/>
      <c r="M14" s="28" t="s">
        <v>460</v>
      </c>
      <c r="N14" s="110" t="s">
        <v>461</v>
      </c>
      <c r="O14" s="28" t="s">
        <v>457</v>
      </c>
      <c r="P14" s="28" t="s">
        <v>442</v>
      </c>
      <c r="Q14" s="47" t="s">
        <v>443</v>
      </c>
      <c r="R14" s="47"/>
      <c r="S14" s="47"/>
      <c r="T14" s="47"/>
      <c r="U14" s="47"/>
      <c r="V14" s="47"/>
      <c r="W14" s="47"/>
      <c r="X14" s="18"/>
      <c r="Y14" s="18"/>
      <c r="Z14" s="18"/>
      <c r="AA14" s="18"/>
      <c r="AB14" s="18"/>
      <c r="AC14" s="18"/>
      <c r="AD14" s="18"/>
      <c r="AE14" s="18"/>
      <c r="AF14" s="18"/>
      <c r="AG14" s="18"/>
      <c r="AH14" s="18"/>
      <c r="AI14" s="18"/>
      <c r="AJ14" s="18"/>
      <c r="AK14" s="18"/>
      <c r="AL14" s="18"/>
      <c r="AM14" s="18"/>
      <c r="AN14" s="18"/>
      <c r="AO14" s="18"/>
      <c r="AP14" s="18"/>
      <c r="AQ14" s="18"/>
    </row>
    <row r="15" customFormat="false" ht="58.4" hidden="false" customHeight="false" outlineLevel="0" collapsed="false">
      <c r="A15" s="28" t="s">
        <v>88</v>
      </c>
      <c r="B15" s="28" t="s">
        <v>64</v>
      </c>
      <c r="C15" s="28" t="s">
        <v>65</v>
      </c>
      <c r="D15" s="28"/>
      <c r="E15" s="28"/>
      <c r="F15" s="28" t="s">
        <v>429</v>
      </c>
      <c r="G15" s="28" t="s">
        <v>472</v>
      </c>
      <c r="H15" s="28" t="n">
        <v>100</v>
      </c>
      <c r="I15" s="28" t="s">
        <v>463</v>
      </c>
      <c r="J15" s="28" t="s">
        <v>424</v>
      </c>
      <c r="K15" s="28"/>
      <c r="L15" s="28" t="s">
        <v>418</v>
      </c>
      <c r="M15" s="28" t="s">
        <v>473</v>
      </c>
      <c r="N15" s="28"/>
      <c r="O15" s="28" t="s">
        <v>420</v>
      </c>
      <c r="P15" s="28" t="s">
        <v>465</v>
      </c>
      <c r="Q15" s="47" t="s">
        <v>466</v>
      </c>
      <c r="R15" s="111" t="n">
        <v>5000</v>
      </c>
      <c r="S15" s="47"/>
      <c r="T15" s="30" t="s">
        <v>454</v>
      </c>
      <c r="U15" s="30" t="s">
        <v>467</v>
      </c>
      <c r="V15" s="47" t="s">
        <v>438</v>
      </c>
      <c r="W15" s="47"/>
      <c r="X15" s="18"/>
      <c r="Y15" s="18"/>
      <c r="Z15" s="18"/>
      <c r="AA15" s="18"/>
      <c r="AB15" s="18"/>
      <c r="AC15" s="18"/>
      <c r="AD15" s="18"/>
      <c r="AE15" s="18"/>
      <c r="AF15" s="18"/>
      <c r="AG15" s="18"/>
      <c r="AH15" s="18"/>
      <c r="AI15" s="18"/>
      <c r="AJ15" s="18"/>
      <c r="AK15" s="18"/>
      <c r="AL15" s="18"/>
      <c r="AM15" s="18"/>
      <c r="AN15" s="18"/>
      <c r="AO15" s="18"/>
      <c r="AP15" s="18"/>
      <c r="AQ15" s="18"/>
    </row>
    <row r="16" customFormat="false" ht="104.2" hidden="false" customHeight="false" outlineLevel="0" collapsed="false">
      <c r="A16" s="28" t="s">
        <v>89</v>
      </c>
      <c r="B16" s="28" t="s">
        <v>64</v>
      </c>
      <c r="C16" s="28" t="s">
        <v>65</v>
      </c>
      <c r="D16" s="28"/>
      <c r="E16" s="28"/>
      <c r="F16" s="28" t="s">
        <v>413</v>
      </c>
      <c r="G16" s="28" t="s">
        <v>458</v>
      </c>
      <c r="H16" s="28" t="n">
        <v>100</v>
      </c>
      <c r="I16" s="28" t="s">
        <v>459</v>
      </c>
      <c r="J16" s="28" t="s">
        <v>424</v>
      </c>
      <c r="K16" s="28" t="s">
        <v>454</v>
      </c>
      <c r="L16" s="28"/>
      <c r="M16" s="28" t="s">
        <v>460</v>
      </c>
      <c r="N16" s="110" t="s">
        <v>461</v>
      </c>
      <c r="O16" s="28" t="s">
        <v>457</v>
      </c>
      <c r="P16" s="28" t="s">
        <v>442</v>
      </c>
      <c r="Q16" s="47" t="s">
        <v>443</v>
      </c>
      <c r="R16" s="47"/>
      <c r="S16" s="47"/>
      <c r="T16" s="47"/>
      <c r="U16" s="47"/>
      <c r="V16" s="47"/>
      <c r="W16" s="47"/>
      <c r="X16" s="18"/>
      <c r="Y16" s="18"/>
      <c r="Z16" s="18"/>
      <c r="AA16" s="18"/>
      <c r="AB16" s="18"/>
      <c r="AC16" s="18"/>
      <c r="AD16" s="18"/>
      <c r="AE16" s="18"/>
      <c r="AF16" s="18"/>
      <c r="AG16" s="18"/>
      <c r="AH16" s="18"/>
      <c r="AI16" s="18"/>
      <c r="AJ16" s="18"/>
      <c r="AK16" s="18"/>
      <c r="AL16" s="18"/>
      <c r="AM16" s="18"/>
      <c r="AN16" s="18"/>
      <c r="AO16" s="18"/>
      <c r="AP16" s="18"/>
      <c r="AQ16" s="18"/>
    </row>
    <row r="17" customFormat="false" ht="58.4" hidden="false" customHeight="false" outlineLevel="0" collapsed="false">
      <c r="A17" s="28" t="s">
        <v>89</v>
      </c>
      <c r="B17" s="28" t="s">
        <v>64</v>
      </c>
      <c r="C17" s="28" t="s">
        <v>65</v>
      </c>
      <c r="D17" s="28"/>
      <c r="E17" s="28"/>
      <c r="F17" s="28" t="s">
        <v>429</v>
      </c>
      <c r="G17" s="28" t="s">
        <v>474</v>
      </c>
      <c r="H17" s="28" t="n">
        <v>100</v>
      </c>
      <c r="I17" s="28" t="s">
        <v>463</v>
      </c>
      <c r="J17" s="28" t="s">
        <v>424</v>
      </c>
      <c r="K17" s="28"/>
      <c r="L17" s="28" t="s">
        <v>418</v>
      </c>
      <c r="M17" s="28" t="s">
        <v>475</v>
      </c>
      <c r="N17" s="28"/>
      <c r="O17" s="28" t="s">
        <v>420</v>
      </c>
      <c r="P17" s="28" t="s">
        <v>465</v>
      </c>
      <c r="Q17" s="47" t="s">
        <v>466</v>
      </c>
      <c r="R17" s="111" t="n">
        <v>5000</v>
      </c>
      <c r="S17" s="47"/>
      <c r="T17" s="30" t="s">
        <v>454</v>
      </c>
      <c r="U17" s="30" t="s">
        <v>467</v>
      </c>
      <c r="V17" s="47" t="s">
        <v>438</v>
      </c>
      <c r="W17" s="47"/>
      <c r="X17" s="18"/>
      <c r="Y17" s="18"/>
      <c r="Z17" s="18"/>
      <c r="AA17" s="18"/>
      <c r="AB17" s="18"/>
      <c r="AC17" s="18"/>
      <c r="AD17" s="18"/>
      <c r="AE17" s="18"/>
      <c r="AF17" s="18"/>
      <c r="AG17" s="18"/>
      <c r="AH17" s="18"/>
      <c r="AI17" s="18"/>
      <c r="AJ17" s="18"/>
      <c r="AK17" s="18"/>
      <c r="AL17" s="18"/>
      <c r="AM17" s="18"/>
      <c r="AN17" s="18"/>
      <c r="AO17" s="18"/>
      <c r="AP17" s="18"/>
      <c r="AQ17" s="18"/>
    </row>
    <row r="18" customFormat="false" ht="115.65" hidden="false" customHeight="false" outlineLevel="0" collapsed="false">
      <c r="A18" s="28" t="s">
        <v>476</v>
      </c>
      <c r="B18" s="28" t="s">
        <v>64</v>
      </c>
      <c r="C18" s="28" t="s">
        <v>65</v>
      </c>
      <c r="D18" s="28"/>
      <c r="E18" s="28"/>
      <c r="F18" s="28" t="s">
        <v>413</v>
      </c>
      <c r="G18" s="28" t="s">
        <v>477</v>
      </c>
      <c r="H18" s="28" t="n">
        <v>100</v>
      </c>
      <c r="I18" s="28" t="s">
        <v>478</v>
      </c>
      <c r="J18" s="28" t="s">
        <v>424</v>
      </c>
      <c r="K18" s="28" t="s">
        <v>454</v>
      </c>
      <c r="L18" s="28"/>
      <c r="M18" s="28" t="s">
        <v>479</v>
      </c>
      <c r="N18" s="110" t="s">
        <v>456</v>
      </c>
      <c r="O18" s="28" t="s">
        <v>457</v>
      </c>
      <c r="P18" s="28" t="s">
        <v>442</v>
      </c>
      <c r="Q18" s="47" t="s">
        <v>443</v>
      </c>
      <c r="R18" s="47"/>
      <c r="S18" s="47"/>
      <c r="T18" s="47"/>
      <c r="U18" s="47"/>
      <c r="V18" s="47"/>
      <c r="W18" s="47"/>
      <c r="X18" s="18"/>
      <c r="Y18" s="18"/>
      <c r="Z18" s="18"/>
      <c r="AA18" s="18"/>
      <c r="AB18" s="18"/>
      <c r="AC18" s="18"/>
      <c r="AD18" s="18"/>
      <c r="AE18" s="18"/>
      <c r="AF18" s="18"/>
      <c r="AG18" s="18"/>
      <c r="AH18" s="18"/>
      <c r="AI18" s="18"/>
      <c r="AJ18" s="18"/>
      <c r="AK18" s="18"/>
      <c r="AL18" s="18"/>
      <c r="AM18" s="18"/>
      <c r="AN18" s="18"/>
      <c r="AO18" s="18"/>
      <c r="AP18" s="18"/>
      <c r="AQ18" s="18"/>
    </row>
    <row r="19" customFormat="false" ht="115.65" hidden="false" customHeight="false" outlineLevel="0" collapsed="false">
      <c r="A19" s="28" t="s">
        <v>480</v>
      </c>
      <c r="B19" s="28" t="s">
        <v>64</v>
      </c>
      <c r="C19" s="28" t="s">
        <v>65</v>
      </c>
      <c r="D19" s="28" t="s">
        <v>97</v>
      </c>
      <c r="E19" s="28" t="s">
        <v>481</v>
      </c>
      <c r="F19" s="28" t="s">
        <v>413</v>
      </c>
      <c r="G19" s="28" t="s">
        <v>482</v>
      </c>
      <c r="H19" s="28" t="n">
        <v>100</v>
      </c>
      <c r="I19" s="28" t="s">
        <v>478</v>
      </c>
      <c r="J19" s="28" t="s">
        <v>424</v>
      </c>
      <c r="K19" s="28" t="s">
        <v>454</v>
      </c>
      <c r="L19" s="28"/>
      <c r="M19" s="28" t="s">
        <v>483</v>
      </c>
      <c r="N19" s="110" t="s">
        <v>456</v>
      </c>
      <c r="O19" s="28" t="s">
        <v>457</v>
      </c>
      <c r="P19" s="28" t="s">
        <v>442</v>
      </c>
      <c r="Q19" s="47" t="s">
        <v>443</v>
      </c>
      <c r="R19" s="47"/>
      <c r="S19" s="47"/>
      <c r="T19" s="47"/>
      <c r="U19" s="47"/>
      <c r="V19" s="47"/>
      <c r="W19" s="47"/>
      <c r="X19" s="18"/>
      <c r="Y19" s="18"/>
      <c r="Z19" s="18"/>
      <c r="AA19" s="18"/>
      <c r="AB19" s="18"/>
      <c r="AC19" s="18"/>
      <c r="AD19" s="18"/>
      <c r="AE19" s="18"/>
      <c r="AF19" s="18"/>
      <c r="AG19" s="18"/>
      <c r="AH19" s="18"/>
      <c r="AI19" s="18"/>
      <c r="AJ19" s="18"/>
      <c r="AK19" s="18"/>
      <c r="AL19" s="18"/>
      <c r="AM19" s="18"/>
      <c r="AN19" s="18"/>
      <c r="AO19" s="18"/>
      <c r="AP19" s="18"/>
      <c r="AQ19" s="18"/>
    </row>
    <row r="20" customFormat="false" ht="115.65" hidden="false" customHeight="false" outlineLevel="0" collapsed="false">
      <c r="A20" s="28" t="s">
        <v>480</v>
      </c>
      <c r="B20" s="28" t="s">
        <v>64</v>
      </c>
      <c r="C20" s="28" t="s">
        <v>65</v>
      </c>
      <c r="D20" s="28" t="s">
        <v>97</v>
      </c>
      <c r="E20" s="28" t="s">
        <v>481</v>
      </c>
      <c r="F20" s="28" t="s">
        <v>439</v>
      </c>
      <c r="G20" s="28" t="s">
        <v>484</v>
      </c>
      <c r="H20" s="28" t="n">
        <v>100</v>
      </c>
      <c r="I20" s="28" t="s">
        <v>485</v>
      </c>
      <c r="J20" s="28" t="s">
        <v>424</v>
      </c>
      <c r="K20" s="28"/>
      <c r="L20" s="28" t="s">
        <v>418</v>
      </c>
      <c r="M20" s="28" t="s">
        <v>486</v>
      </c>
      <c r="N20" s="28"/>
      <c r="O20" s="28" t="s">
        <v>487</v>
      </c>
      <c r="P20" s="28" t="s">
        <v>488</v>
      </c>
      <c r="Q20" s="47" t="s">
        <v>489</v>
      </c>
      <c r="R20" s="47" t="s">
        <v>490</v>
      </c>
      <c r="S20" s="47"/>
      <c r="T20" s="47" t="s">
        <v>145</v>
      </c>
      <c r="U20" s="47" t="s">
        <v>491</v>
      </c>
      <c r="V20" s="47" t="s">
        <v>492</v>
      </c>
      <c r="W20" s="28"/>
      <c r="X20" s="18"/>
      <c r="Y20" s="18"/>
      <c r="Z20" s="18"/>
      <c r="AA20" s="18"/>
      <c r="AB20" s="18"/>
      <c r="AC20" s="18"/>
      <c r="AD20" s="18"/>
      <c r="AE20" s="18"/>
      <c r="AF20" s="18"/>
      <c r="AG20" s="18"/>
      <c r="AH20" s="18"/>
      <c r="AI20" s="18"/>
      <c r="AJ20" s="18"/>
      <c r="AK20" s="18"/>
      <c r="AL20" s="18"/>
      <c r="AM20" s="18"/>
      <c r="AN20" s="18"/>
      <c r="AO20" s="18"/>
      <c r="AP20" s="18"/>
      <c r="AQ20" s="18"/>
    </row>
    <row r="21" customFormat="false" ht="230.1" hidden="false" customHeight="false" outlineLevel="0" collapsed="false">
      <c r="A21" s="28" t="s">
        <v>493</v>
      </c>
      <c r="B21" s="28" t="s">
        <v>64</v>
      </c>
      <c r="C21" s="28" t="s">
        <v>65</v>
      </c>
      <c r="D21" s="28"/>
      <c r="E21" s="28"/>
      <c r="F21" s="28" t="s">
        <v>413</v>
      </c>
      <c r="G21" s="28" t="s">
        <v>494</v>
      </c>
      <c r="H21" s="28" t="n">
        <v>100</v>
      </c>
      <c r="I21" s="28" t="s">
        <v>478</v>
      </c>
      <c r="J21" s="28" t="s">
        <v>424</v>
      </c>
      <c r="K21" s="28" t="s">
        <v>454</v>
      </c>
      <c r="L21" s="28"/>
      <c r="M21" s="28" t="s">
        <v>495</v>
      </c>
      <c r="N21" s="110" t="s">
        <v>456</v>
      </c>
      <c r="O21" s="28" t="s">
        <v>457</v>
      </c>
      <c r="P21" s="28" t="s">
        <v>442</v>
      </c>
      <c r="Q21" s="47" t="s">
        <v>443</v>
      </c>
      <c r="R21" s="47"/>
      <c r="S21" s="47"/>
      <c r="T21" s="47"/>
      <c r="U21" s="47"/>
      <c r="V21" s="47"/>
      <c r="W21" s="47"/>
      <c r="X21" s="18"/>
      <c r="Y21" s="18"/>
      <c r="Z21" s="18"/>
      <c r="AA21" s="18"/>
      <c r="AB21" s="18"/>
      <c r="AC21" s="18"/>
      <c r="AD21" s="18"/>
      <c r="AE21" s="18"/>
      <c r="AF21" s="18"/>
      <c r="AG21" s="18"/>
      <c r="AH21" s="18"/>
      <c r="AI21" s="18"/>
      <c r="AJ21" s="18"/>
      <c r="AK21" s="18"/>
      <c r="AL21" s="18"/>
      <c r="AM21" s="18"/>
      <c r="AN21" s="18"/>
      <c r="AO21" s="18"/>
      <c r="AP21" s="18"/>
      <c r="AQ21" s="18"/>
    </row>
    <row r="22" customFormat="false" ht="104.2" hidden="false" customHeight="false" outlineLevel="0" collapsed="false">
      <c r="A22" s="28" t="s">
        <v>496</v>
      </c>
      <c r="B22" s="28" t="s">
        <v>64</v>
      </c>
      <c r="C22" s="28" t="s">
        <v>65</v>
      </c>
      <c r="D22" s="28"/>
      <c r="E22" s="28"/>
      <c r="F22" s="28" t="s">
        <v>413</v>
      </c>
      <c r="G22" s="28" t="s">
        <v>497</v>
      </c>
      <c r="H22" s="28" t="n">
        <v>100</v>
      </c>
      <c r="I22" s="28" t="s">
        <v>478</v>
      </c>
      <c r="J22" s="28" t="s">
        <v>416</v>
      </c>
      <c r="K22" s="28" t="s">
        <v>454</v>
      </c>
      <c r="L22" s="28"/>
      <c r="M22" s="28" t="s">
        <v>498</v>
      </c>
      <c r="N22" s="110" t="s">
        <v>461</v>
      </c>
      <c r="O22" s="28" t="s">
        <v>457</v>
      </c>
      <c r="P22" s="28" t="s">
        <v>442</v>
      </c>
      <c r="Q22" s="47" t="s">
        <v>443</v>
      </c>
      <c r="R22" s="47"/>
      <c r="S22" s="47"/>
      <c r="T22" s="47"/>
      <c r="U22" s="47"/>
      <c r="V22" s="47"/>
      <c r="W22" s="47"/>
      <c r="X22" s="18"/>
      <c r="Y22" s="18"/>
      <c r="Z22" s="18"/>
      <c r="AA22" s="18"/>
      <c r="AB22" s="18"/>
      <c r="AC22" s="18"/>
      <c r="AD22" s="18"/>
      <c r="AE22" s="18"/>
      <c r="AF22" s="18"/>
      <c r="AG22" s="18"/>
      <c r="AH22" s="18"/>
      <c r="AI22" s="18"/>
      <c r="AJ22" s="18"/>
      <c r="AK22" s="18"/>
      <c r="AL22" s="18"/>
      <c r="AM22" s="18"/>
      <c r="AN22" s="18"/>
      <c r="AO22" s="18"/>
      <c r="AP22" s="18"/>
      <c r="AQ22" s="18"/>
    </row>
    <row r="23" customFormat="false" ht="81.3" hidden="false" customHeight="false" outlineLevel="0" collapsed="false">
      <c r="A23" s="28" t="s">
        <v>496</v>
      </c>
      <c r="B23" s="28" t="s">
        <v>64</v>
      </c>
      <c r="C23" s="28" t="s">
        <v>65</v>
      </c>
      <c r="D23" s="28"/>
      <c r="E23" s="28"/>
      <c r="F23" s="28" t="s">
        <v>413</v>
      </c>
      <c r="G23" s="28" t="s">
        <v>499</v>
      </c>
      <c r="H23" s="28" t="n">
        <v>100</v>
      </c>
      <c r="I23" s="28" t="s">
        <v>478</v>
      </c>
      <c r="J23" s="28" t="s">
        <v>416</v>
      </c>
      <c r="K23" s="28" t="s">
        <v>417</v>
      </c>
      <c r="L23" s="28" t="s">
        <v>418</v>
      </c>
      <c r="M23" s="28" t="s">
        <v>500</v>
      </c>
      <c r="N23" s="28"/>
      <c r="O23" s="28" t="s">
        <v>420</v>
      </c>
      <c r="P23" s="28" t="s">
        <v>421</v>
      </c>
      <c r="Q23" s="47" t="s">
        <v>501</v>
      </c>
      <c r="R23" s="47"/>
      <c r="S23" s="47"/>
      <c r="T23" s="47"/>
      <c r="U23" s="47"/>
      <c r="V23" s="47"/>
      <c r="W23" s="47"/>
      <c r="X23" s="18"/>
      <c r="Y23" s="18"/>
      <c r="Z23" s="18"/>
      <c r="AA23" s="18"/>
      <c r="AB23" s="18"/>
      <c r="AC23" s="18"/>
      <c r="AD23" s="18"/>
      <c r="AE23" s="18"/>
      <c r="AF23" s="18"/>
      <c r="AG23" s="18"/>
      <c r="AH23" s="18"/>
      <c r="AI23" s="18"/>
      <c r="AJ23" s="18"/>
      <c r="AK23" s="18"/>
      <c r="AL23" s="18"/>
      <c r="AM23" s="18"/>
      <c r="AN23" s="18"/>
      <c r="AO23" s="18"/>
      <c r="AP23" s="18"/>
      <c r="AQ23" s="18"/>
    </row>
    <row r="24" customFormat="false" ht="161.4" hidden="false" customHeight="false" outlineLevel="0" collapsed="false">
      <c r="A24" s="28" t="s">
        <v>502</v>
      </c>
      <c r="B24" s="28" t="s">
        <v>64</v>
      </c>
      <c r="C24" s="28" t="s">
        <v>145</v>
      </c>
      <c r="D24" s="28"/>
      <c r="E24" s="28"/>
      <c r="F24" s="28" t="s">
        <v>413</v>
      </c>
      <c r="G24" s="28" t="s">
        <v>503</v>
      </c>
      <c r="H24" s="28" t="n">
        <v>100</v>
      </c>
      <c r="I24" s="28" t="s">
        <v>478</v>
      </c>
      <c r="J24" s="28" t="s">
        <v>424</v>
      </c>
      <c r="K24" s="28" t="s">
        <v>454</v>
      </c>
      <c r="L24" s="28"/>
      <c r="M24" s="28" t="s">
        <v>504</v>
      </c>
      <c r="N24" s="110" t="s">
        <v>456</v>
      </c>
      <c r="O24" s="28" t="s">
        <v>457</v>
      </c>
      <c r="P24" s="28" t="s">
        <v>442</v>
      </c>
      <c r="Q24" s="47" t="s">
        <v>443</v>
      </c>
      <c r="R24" s="47"/>
      <c r="S24" s="47"/>
      <c r="T24" s="47"/>
      <c r="U24" s="47"/>
      <c r="V24" s="47"/>
      <c r="W24" s="47"/>
      <c r="X24" s="18"/>
      <c r="Y24" s="18"/>
      <c r="Z24" s="18"/>
      <c r="AA24" s="18"/>
      <c r="AB24" s="18"/>
      <c r="AC24" s="18"/>
      <c r="AD24" s="18"/>
      <c r="AE24" s="18"/>
      <c r="AF24" s="18"/>
      <c r="AG24" s="18"/>
      <c r="AH24" s="18"/>
      <c r="AI24" s="18"/>
      <c r="AJ24" s="18"/>
      <c r="AK24" s="18"/>
      <c r="AL24" s="18"/>
      <c r="AM24" s="18"/>
      <c r="AN24" s="18"/>
      <c r="AO24" s="18"/>
      <c r="AP24" s="18"/>
      <c r="AQ24" s="18"/>
    </row>
    <row r="25" customFormat="false" ht="150" hidden="false" customHeight="false" outlineLevel="0" collapsed="false">
      <c r="A25" s="28" t="s">
        <v>502</v>
      </c>
      <c r="B25" s="28" t="s">
        <v>64</v>
      </c>
      <c r="C25" s="28" t="s">
        <v>65</v>
      </c>
      <c r="D25" s="28"/>
      <c r="E25" s="28"/>
      <c r="F25" s="28" t="s">
        <v>505</v>
      </c>
      <c r="G25" s="28" t="s">
        <v>506</v>
      </c>
      <c r="H25" s="28" t="n">
        <v>100</v>
      </c>
      <c r="I25" s="28" t="s">
        <v>478</v>
      </c>
      <c r="J25" s="28" t="s">
        <v>416</v>
      </c>
      <c r="K25" s="28"/>
      <c r="L25" s="28" t="s">
        <v>431</v>
      </c>
      <c r="M25" s="28" t="s">
        <v>507</v>
      </c>
      <c r="N25" s="28"/>
      <c r="O25" s="28" t="s">
        <v>508</v>
      </c>
      <c r="P25" s="28" t="s">
        <v>509</v>
      </c>
      <c r="Q25" s="47" t="s">
        <v>510</v>
      </c>
      <c r="R25" s="113"/>
      <c r="S25" s="47" t="s">
        <v>511</v>
      </c>
      <c r="T25" s="47" t="s">
        <v>145</v>
      </c>
      <c r="U25" s="47" t="s">
        <v>491</v>
      </c>
      <c r="V25" s="47" t="s">
        <v>512</v>
      </c>
      <c r="W25" s="47"/>
      <c r="X25" s="18"/>
      <c r="Y25" s="18"/>
      <c r="Z25" s="18"/>
      <c r="AA25" s="18"/>
      <c r="AB25" s="18"/>
      <c r="AC25" s="18"/>
      <c r="AD25" s="18"/>
      <c r="AE25" s="18"/>
      <c r="AF25" s="18"/>
      <c r="AG25" s="18"/>
      <c r="AH25" s="18"/>
      <c r="AI25" s="18"/>
      <c r="AJ25" s="18"/>
      <c r="AK25" s="18"/>
      <c r="AL25" s="18"/>
      <c r="AM25" s="18"/>
      <c r="AN25" s="18"/>
      <c r="AO25" s="18"/>
      <c r="AP25" s="18"/>
      <c r="AQ25" s="18"/>
    </row>
    <row r="26" customFormat="false" ht="127.1" hidden="false" customHeight="false" outlineLevel="0" collapsed="false">
      <c r="A26" s="28" t="s">
        <v>502</v>
      </c>
      <c r="B26" s="28" t="s">
        <v>64</v>
      </c>
      <c r="C26" s="28" t="s">
        <v>65</v>
      </c>
      <c r="D26" s="28"/>
      <c r="E26" s="28"/>
      <c r="F26" s="28" t="s">
        <v>505</v>
      </c>
      <c r="G26" s="28" t="s">
        <v>513</v>
      </c>
      <c r="H26" s="28" t="n">
        <v>100</v>
      </c>
      <c r="I26" s="28" t="s">
        <v>478</v>
      </c>
      <c r="J26" s="28" t="s">
        <v>416</v>
      </c>
      <c r="K26" s="28"/>
      <c r="L26" s="28" t="s">
        <v>431</v>
      </c>
      <c r="M26" s="28" t="s">
        <v>514</v>
      </c>
      <c r="N26" s="28"/>
      <c r="O26" s="28" t="s">
        <v>515</v>
      </c>
      <c r="P26" s="28" t="s">
        <v>509</v>
      </c>
      <c r="Q26" s="47" t="s">
        <v>510</v>
      </c>
      <c r="R26" s="113"/>
      <c r="S26" s="47" t="s">
        <v>516</v>
      </c>
      <c r="T26" s="47" t="s">
        <v>145</v>
      </c>
      <c r="U26" s="47" t="s">
        <v>491</v>
      </c>
      <c r="V26" s="47" t="s">
        <v>517</v>
      </c>
      <c r="W26" s="28"/>
      <c r="X26" s="18"/>
      <c r="Y26" s="18"/>
      <c r="Z26" s="18"/>
      <c r="AA26" s="18"/>
      <c r="AB26" s="18"/>
      <c r="AC26" s="18"/>
      <c r="AD26" s="18"/>
      <c r="AE26" s="18"/>
      <c r="AF26" s="18"/>
      <c r="AG26" s="18"/>
      <c r="AH26" s="18"/>
      <c r="AI26" s="18"/>
      <c r="AJ26" s="18"/>
      <c r="AK26" s="18"/>
      <c r="AL26" s="18"/>
      <c r="AM26" s="18"/>
      <c r="AN26" s="18"/>
      <c r="AO26" s="18"/>
      <c r="AP26" s="18"/>
      <c r="AQ26" s="18"/>
    </row>
    <row r="27" customFormat="false" ht="161.4" hidden="false" customHeight="false" outlineLevel="0" collapsed="false">
      <c r="A27" s="28" t="s">
        <v>518</v>
      </c>
      <c r="B27" s="28" t="s">
        <v>64</v>
      </c>
      <c r="C27" s="28" t="s">
        <v>65</v>
      </c>
      <c r="D27" s="28"/>
      <c r="E27" s="28"/>
      <c r="F27" s="28" t="s">
        <v>413</v>
      </c>
      <c r="G27" s="28" t="s">
        <v>519</v>
      </c>
      <c r="H27" s="28" t="n">
        <v>100</v>
      </c>
      <c r="I27" s="28" t="s">
        <v>478</v>
      </c>
      <c r="J27" s="28" t="s">
        <v>424</v>
      </c>
      <c r="K27" s="28" t="s">
        <v>454</v>
      </c>
      <c r="L27" s="28"/>
      <c r="M27" s="28" t="s">
        <v>504</v>
      </c>
      <c r="N27" s="110" t="s">
        <v>456</v>
      </c>
      <c r="O27" s="28" t="s">
        <v>457</v>
      </c>
      <c r="P27" s="28" t="s">
        <v>442</v>
      </c>
      <c r="Q27" s="47" t="s">
        <v>443</v>
      </c>
      <c r="R27" s="113"/>
      <c r="S27" s="47"/>
      <c r="T27" s="47"/>
      <c r="U27" s="47"/>
      <c r="V27" s="47"/>
      <c r="W27" s="47"/>
      <c r="X27" s="18"/>
      <c r="Y27" s="18"/>
      <c r="Z27" s="18"/>
      <c r="AA27" s="18"/>
      <c r="AB27" s="18"/>
      <c r="AC27" s="18"/>
      <c r="AD27" s="18"/>
      <c r="AE27" s="18"/>
      <c r="AF27" s="18"/>
      <c r="AG27" s="18"/>
      <c r="AH27" s="18"/>
      <c r="AI27" s="18"/>
      <c r="AJ27" s="18"/>
      <c r="AK27" s="18"/>
      <c r="AL27" s="18"/>
      <c r="AM27" s="18"/>
      <c r="AN27" s="18"/>
      <c r="AO27" s="18"/>
      <c r="AP27" s="18"/>
      <c r="AQ27" s="18"/>
    </row>
    <row r="28" customFormat="false" ht="150" hidden="false" customHeight="false" outlineLevel="0" collapsed="false">
      <c r="A28" s="28" t="s">
        <v>518</v>
      </c>
      <c r="B28" s="28" t="s">
        <v>64</v>
      </c>
      <c r="C28" s="28" t="s">
        <v>65</v>
      </c>
      <c r="D28" s="28"/>
      <c r="E28" s="28"/>
      <c r="F28" s="28" t="s">
        <v>505</v>
      </c>
      <c r="G28" s="28" t="s">
        <v>506</v>
      </c>
      <c r="H28" s="28" t="n">
        <v>100</v>
      </c>
      <c r="I28" s="28" t="s">
        <v>478</v>
      </c>
      <c r="J28" s="28" t="s">
        <v>416</v>
      </c>
      <c r="K28" s="28"/>
      <c r="L28" s="28" t="s">
        <v>431</v>
      </c>
      <c r="M28" s="28" t="s">
        <v>507</v>
      </c>
      <c r="N28" s="28"/>
      <c r="O28" s="28" t="s">
        <v>508</v>
      </c>
      <c r="P28" s="28" t="s">
        <v>509</v>
      </c>
      <c r="Q28" s="47" t="s">
        <v>510</v>
      </c>
      <c r="R28" s="113"/>
      <c r="S28" s="47" t="s">
        <v>511</v>
      </c>
      <c r="T28" s="47" t="s">
        <v>145</v>
      </c>
      <c r="U28" s="47" t="s">
        <v>491</v>
      </c>
      <c r="V28" s="47" t="s">
        <v>512</v>
      </c>
      <c r="W28" s="47"/>
      <c r="X28" s="18"/>
      <c r="Y28" s="18"/>
      <c r="Z28" s="18"/>
      <c r="AA28" s="18"/>
      <c r="AB28" s="18"/>
      <c r="AC28" s="18"/>
      <c r="AD28" s="18"/>
      <c r="AE28" s="18"/>
      <c r="AF28" s="18"/>
      <c r="AG28" s="18"/>
      <c r="AH28" s="18"/>
      <c r="AI28" s="18"/>
      <c r="AJ28" s="18"/>
      <c r="AK28" s="18"/>
      <c r="AL28" s="18"/>
      <c r="AM28" s="18"/>
      <c r="AN28" s="18"/>
      <c r="AO28" s="18"/>
      <c r="AP28" s="18"/>
      <c r="AQ28" s="18"/>
    </row>
    <row r="29" customFormat="false" ht="127.1" hidden="false" customHeight="false" outlineLevel="0" collapsed="false">
      <c r="A29" s="28" t="s">
        <v>518</v>
      </c>
      <c r="B29" s="28" t="s">
        <v>64</v>
      </c>
      <c r="C29" s="28" t="s">
        <v>65</v>
      </c>
      <c r="D29" s="28"/>
      <c r="E29" s="28"/>
      <c r="F29" s="28" t="s">
        <v>505</v>
      </c>
      <c r="G29" s="28" t="s">
        <v>513</v>
      </c>
      <c r="H29" s="28" t="n">
        <v>100</v>
      </c>
      <c r="I29" s="28" t="s">
        <v>478</v>
      </c>
      <c r="J29" s="28" t="s">
        <v>416</v>
      </c>
      <c r="K29" s="28"/>
      <c r="L29" s="28" t="s">
        <v>431</v>
      </c>
      <c r="M29" s="28" t="s">
        <v>514</v>
      </c>
      <c r="N29" s="28"/>
      <c r="O29" s="28" t="s">
        <v>515</v>
      </c>
      <c r="P29" s="28" t="s">
        <v>509</v>
      </c>
      <c r="Q29" s="47" t="s">
        <v>510</v>
      </c>
      <c r="R29" s="113"/>
      <c r="S29" s="47" t="s">
        <v>516</v>
      </c>
      <c r="T29" s="47" t="s">
        <v>145</v>
      </c>
      <c r="U29" s="47" t="s">
        <v>491</v>
      </c>
      <c r="V29" s="47" t="s">
        <v>517</v>
      </c>
      <c r="W29" s="28"/>
      <c r="X29" s="18"/>
      <c r="Y29" s="18"/>
      <c r="Z29" s="18"/>
      <c r="AA29" s="18"/>
      <c r="AB29" s="18"/>
      <c r="AC29" s="18"/>
      <c r="AD29" s="18"/>
      <c r="AE29" s="18"/>
      <c r="AF29" s="18"/>
      <c r="AG29" s="18"/>
      <c r="AH29" s="18"/>
      <c r="AI29" s="18"/>
      <c r="AJ29" s="18"/>
      <c r="AK29" s="18"/>
      <c r="AL29" s="18"/>
      <c r="AM29" s="18"/>
      <c r="AN29" s="18"/>
      <c r="AO29" s="18"/>
      <c r="AP29" s="18"/>
      <c r="AQ29" s="18"/>
    </row>
    <row r="30" customFormat="false" ht="298.75" hidden="false" customHeight="false" outlineLevel="0" collapsed="false">
      <c r="A30" s="28" t="s">
        <v>520</v>
      </c>
      <c r="B30" s="28" t="s">
        <v>64</v>
      </c>
      <c r="C30" s="28" t="s">
        <v>65</v>
      </c>
      <c r="D30" s="28"/>
      <c r="E30" s="28"/>
      <c r="F30" s="28" t="s">
        <v>413</v>
      </c>
      <c r="G30" s="28" t="s">
        <v>521</v>
      </c>
      <c r="H30" s="28" t="n">
        <v>100</v>
      </c>
      <c r="I30" s="28" t="s">
        <v>478</v>
      </c>
      <c r="J30" s="28" t="s">
        <v>424</v>
      </c>
      <c r="K30" s="28" t="s">
        <v>454</v>
      </c>
      <c r="L30" s="28"/>
      <c r="M30" s="28" t="s">
        <v>522</v>
      </c>
      <c r="N30" s="110" t="s">
        <v>456</v>
      </c>
      <c r="O30" s="28" t="s">
        <v>457</v>
      </c>
      <c r="P30" s="28" t="s">
        <v>442</v>
      </c>
      <c r="Q30" s="47" t="s">
        <v>443</v>
      </c>
      <c r="R30" s="113"/>
      <c r="S30" s="47"/>
      <c r="T30" s="47"/>
      <c r="U30" s="47"/>
      <c r="V30" s="47"/>
      <c r="W30" s="47"/>
      <c r="X30" s="18"/>
      <c r="Y30" s="18"/>
      <c r="Z30" s="18"/>
      <c r="AA30" s="18"/>
      <c r="AB30" s="18"/>
      <c r="AC30" s="18"/>
      <c r="AD30" s="18"/>
      <c r="AE30" s="18"/>
      <c r="AF30" s="18"/>
      <c r="AG30" s="18"/>
      <c r="AH30" s="18"/>
      <c r="AI30" s="18"/>
      <c r="AJ30" s="18"/>
      <c r="AK30" s="18"/>
      <c r="AL30" s="18"/>
      <c r="AM30" s="18"/>
      <c r="AN30" s="18"/>
      <c r="AO30" s="18"/>
      <c r="AP30" s="18"/>
      <c r="AQ30" s="18"/>
    </row>
    <row r="31" customFormat="false" ht="150" hidden="false" customHeight="false" outlineLevel="0" collapsed="false">
      <c r="A31" s="28" t="s">
        <v>520</v>
      </c>
      <c r="B31" s="28" t="s">
        <v>64</v>
      </c>
      <c r="C31" s="28" t="s">
        <v>65</v>
      </c>
      <c r="D31" s="28"/>
      <c r="E31" s="28"/>
      <c r="F31" s="28" t="s">
        <v>505</v>
      </c>
      <c r="G31" s="28" t="s">
        <v>506</v>
      </c>
      <c r="H31" s="28" t="n">
        <v>100</v>
      </c>
      <c r="I31" s="28" t="s">
        <v>478</v>
      </c>
      <c r="J31" s="28" t="s">
        <v>416</v>
      </c>
      <c r="K31" s="28"/>
      <c r="L31" s="28" t="s">
        <v>431</v>
      </c>
      <c r="M31" s="28" t="s">
        <v>507</v>
      </c>
      <c r="N31" s="28"/>
      <c r="O31" s="28" t="s">
        <v>508</v>
      </c>
      <c r="P31" s="28" t="s">
        <v>509</v>
      </c>
      <c r="Q31" s="47" t="s">
        <v>510</v>
      </c>
      <c r="R31" s="113"/>
      <c r="S31" s="47" t="s">
        <v>511</v>
      </c>
      <c r="T31" s="47" t="s">
        <v>145</v>
      </c>
      <c r="U31" s="47" t="s">
        <v>491</v>
      </c>
      <c r="V31" s="47" t="s">
        <v>512</v>
      </c>
      <c r="W31" s="47"/>
      <c r="X31" s="18"/>
      <c r="Y31" s="18"/>
      <c r="Z31" s="18"/>
      <c r="AA31" s="18"/>
      <c r="AB31" s="18"/>
      <c r="AC31" s="18"/>
      <c r="AD31" s="18"/>
      <c r="AE31" s="18"/>
      <c r="AF31" s="18"/>
      <c r="AG31" s="18"/>
      <c r="AH31" s="18"/>
      <c r="AI31" s="18"/>
      <c r="AJ31" s="18"/>
      <c r="AK31" s="18"/>
      <c r="AL31" s="18"/>
      <c r="AM31" s="18"/>
      <c r="AN31" s="18"/>
      <c r="AO31" s="18"/>
      <c r="AP31" s="18"/>
      <c r="AQ31" s="18"/>
    </row>
    <row r="32" customFormat="false" ht="127.1" hidden="false" customHeight="false" outlineLevel="0" collapsed="false">
      <c r="A32" s="28" t="s">
        <v>520</v>
      </c>
      <c r="B32" s="28" t="s">
        <v>64</v>
      </c>
      <c r="C32" s="28" t="s">
        <v>65</v>
      </c>
      <c r="D32" s="28"/>
      <c r="E32" s="28"/>
      <c r="F32" s="28" t="s">
        <v>505</v>
      </c>
      <c r="G32" s="28" t="s">
        <v>513</v>
      </c>
      <c r="H32" s="28" t="n">
        <v>100</v>
      </c>
      <c r="I32" s="28" t="s">
        <v>478</v>
      </c>
      <c r="J32" s="28" t="s">
        <v>416</v>
      </c>
      <c r="K32" s="28"/>
      <c r="L32" s="28" t="s">
        <v>431</v>
      </c>
      <c r="M32" s="28" t="s">
        <v>514</v>
      </c>
      <c r="N32" s="28"/>
      <c r="O32" s="28" t="s">
        <v>515</v>
      </c>
      <c r="P32" s="28" t="s">
        <v>509</v>
      </c>
      <c r="Q32" s="47" t="s">
        <v>510</v>
      </c>
      <c r="R32" s="113"/>
      <c r="S32" s="47" t="s">
        <v>516</v>
      </c>
      <c r="T32" s="47" t="s">
        <v>145</v>
      </c>
      <c r="U32" s="47" t="s">
        <v>491</v>
      </c>
      <c r="V32" s="47" t="s">
        <v>517</v>
      </c>
      <c r="W32" s="28"/>
      <c r="X32" s="18"/>
      <c r="Y32" s="18"/>
      <c r="Z32" s="18"/>
      <c r="AA32" s="18"/>
      <c r="AB32" s="18"/>
      <c r="AC32" s="18"/>
      <c r="AD32" s="18"/>
      <c r="AE32" s="18"/>
      <c r="AF32" s="18"/>
      <c r="AG32" s="18"/>
      <c r="AH32" s="18"/>
      <c r="AI32" s="18"/>
      <c r="AJ32" s="18"/>
      <c r="AK32" s="18"/>
      <c r="AL32" s="18"/>
      <c r="AM32" s="18"/>
      <c r="AN32" s="18"/>
      <c r="AO32" s="18"/>
      <c r="AP32" s="18"/>
      <c r="AQ32" s="18"/>
    </row>
    <row r="33" customFormat="false" ht="653.6" hidden="false" customHeight="false" outlineLevel="0" collapsed="false">
      <c r="A33" s="28" t="s">
        <v>523</v>
      </c>
      <c r="B33" s="28" t="s">
        <v>64</v>
      </c>
      <c r="C33" s="28" t="s">
        <v>65</v>
      </c>
      <c r="D33" s="28"/>
      <c r="E33" s="28"/>
      <c r="F33" s="28" t="s">
        <v>413</v>
      </c>
      <c r="G33" s="28" t="s">
        <v>524</v>
      </c>
      <c r="H33" s="28" t="n">
        <v>100</v>
      </c>
      <c r="I33" s="28" t="s">
        <v>478</v>
      </c>
      <c r="J33" s="28" t="s">
        <v>424</v>
      </c>
      <c r="K33" s="28" t="s">
        <v>454</v>
      </c>
      <c r="L33" s="28"/>
      <c r="M33" s="28" t="s">
        <v>525</v>
      </c>
      <c r="N33" s="110" t="s">
        <v>456</v>
      </c>
      <c r="O33" s="28" t="s">
        <v>457</v>
      </c>
      <c r="P33" s="28" t="s">
        <v>442</v>
      </c>
      <c r="Q33" s="47" t="s">
        <v>443</v>
      </c>
      <c r="R33" s="113"/>
      <c r="S33" s="47"/>
      <c r="T33" s="47"/>
      <c r="U33" s="47"/>
      <c r="V33" s="47"/>
      <c r="W33" s="47"/>
      <c r="X33" s="18"/>
      <c r="Y33" s="18"/>
      <c r="Z33" s="18"/>
      <c r="AA33" s="18"/>
      <c r="AB33" s="18"/>
      <c r="AC33" s="18"/>
      <c r="AD33" s="18"/>
      <c r="AE33" s="18"/>
      <c r="AF33" s="18"/>
      <c r="AG33" s="18"/>
      <c r="AH33" s="18"/>
      <c r="AI33" s="18"/>
      <c r="AJ33" s="18"/>
      <c r="AK33" s="18"/>
      <c r="AL33" s="18"/>
      <c r="AM33" s="18"/>
      <c r="AN33" s="18"/>
      <c r="AO33" s="18"/>
      <c r="AP33" s="18"/>
      <c r="AQ33" s="18"/>
    </row>
    <row r="34" customFormat="false" ht="150" hidden="false" customHeight="false" outlineLevel="0" collapsed="false">
      <c r="A34" s="28" t="s">
        <v>523</v>
      </c>
      <c r="B34" s="28" t="s">
        <v>64</v>
      </c>
      <c r="C34" s="28" t="s">
        <v>65</v>
      </c>
      <c r="D34" s="28"/>
      <c r="E34" s="28"/>
      <c r="F34" s="28" t="s">
        <v>505</v>
      </c>
      <c r="G34" s="28" t="s">
        <v>506</v>
      </c>
      <c r="H34" s="28" t="n">
        <v>100</v>
      </c>
      <c r="I34" s="28" t="s">
        <v>478</v>
      </c>
      <c r="J34" s="28" t="s">
        <v>416</v>
      </c>
      <c r="K34" s="28"/>
      <c r="L34" s="28" t="s">
        <v>431</v>
      </c>
      <c r="M34" s="28" t="s">
        <v>507</v>
      </c>
      <c r="N34" s="28"/>
      <c r="O34" s="28" t="s">
        <v>508</v>
      </c>
      <c r="P34" s="28" t="s">
        <v>509</v>
      </c>
      <c r="Q34" s="47" t="s">
        <v>510</v>
      </c>
      <c r="R34" s="113"/>
      <c r="S34" s="47" t="s">
        <v>511</v>
      </c>
      <c r="T34" s="47" t="s">
        <v>145</v>
      </c>
      <c r="U34" s="47" t="s">
        <v>491</v>
      </c>
      <c r="V34" s="47" t="s">
        <v>512</v>
      </c>
      <c r="W34" s="47"/>
      <c r="X34" s="18"/>
      <c r="Y34" s="18"/>
      <c r="Z34" s="18"/>
      <c r="AA34" s="18"/>
      <c r="AB34" s="18"/>
      <c r="AC34" s="18"/>
      <c r="AD34" s="18"/>
      <c r="AE34" s="18"/>
      <c r="AF34" s="18"/>
      <c r="AG34" s="18"/>
      <c r="AH34" s="18"/>
      <c r="AI34" s="18"/>
      <c r="AJ34" s="18"/>
      <c r="AK34" s="18"/>
      <c r="AL34" s="18"/>
      <c r="AM34" s="18"/>
      <c r="AN34" s="18"/>
      <c r="AO34" s="18"/>
      <c r="AP34" s="18"/>
      <c r="AQ34" s="18"/>
    </row>
    <row r="35" customFormat="false" ht="138.55" hidden="false" customHeight="false" outlineLevel="0" collapsed="false">
      <c r="A35" s="28" t="s">
        <v>523</v>
      </c>
      <c r="B35" s="28" t="s">
        <v>64</v>
      </c>
      <c r="C35" s="28" t="s">
        <v>65</v>
      </c>
      <c r="D35" s="28"/>
      <c r="E35" s="28"/>
      <c r="F35" s="28" t="s">
        <v>505</v>
      </c>
      <c r="G35" s="28" t="s">
        <v>513</v>
      </c>
      <c r="H35" s="28" t="n">
        <v>100</v>
      </c>
      <c r="I35" s="28" t="s">
        <v>478</v>
      </c>
      <c r="J35" s="28" t="s">
        <v>416</v>
      </c>
      <c r="K35" s="28"/>
      <c r="L35" s="28" t="s">
        <v>431</v>
      </c>
      <c r="M35" s="28" t="s">
        <v>514</v>
      </c>
      <c r="N35" s="28"/>
      <c r="O35" s="28" t="s">
        <v>515</v>
      </c>
      <c r="P35" s="28" t="s">
        <v>509</v>
      </c>
      <c r="Q35" s="47" t="s">
        <v>510</v>
      </c>
      <c r="R35" s="113"/>
      <c r="S35" s="47" t="s">
        <v>516</v>
      </c>
      <c r="T35" s="47" t="s">
        <v>145</v>
      </c>
      <c r="U35" s="47" t="s">
        <v>491</v>
      </c>
      <c r="V35" s="47" t="s">
        <v>517</v>
      </c>
      <c r="W35" s="28"/>
      <c r="X35" s="18"/>
      <c r="Y35" s="18"/>
      <c r="Z35" s="18"/>
      <c r="AA35" s="18"/>
      <c r="AB35" s="18"/>
      <c r="AC35" s="18"/>
      <c r="AD35" s="18"/>
      <c r="AE35" s="18"/>
      <c r="AF35" s="18"/>
      <c r="AG35" s="18"/>
      <c r="AH35" s="18"/>
      <c r="AI35" s="18"/>
      <c r="AJ35" s="18"/>
      <c r="AK35" s="18"/>
      <c r="AL35" s="18"/>
      <c r="AM35" s="18"/>
      <c r="AN35" s="18"/>
      <c r="AO35" s="18"/>
      <c r="AP35" s="18"/>
      <c r="AQ35" s="18"/>
    </row>
    <row r="36" customFormat="false" ht="287.3" hidden="false" customHeight="false" outlineLevel="0" collapsed="false">
      <c r="A36" s="28" t="s">
        <v>526</v>
      </c>
      <c r="B36" s="28" t="s">
        <v>64</v>
      </c>
      <c r="C36" s="28" t="s">
        <v>65</v>
      </c>
      <c r="D36" s="28"/>
      <c r="E36" s="28"/>
      <c r="F36" s="28" t="s">
        <v>413</v>
      </c>
      <c r="G36" s="28" t="s">
        <v>527</v>
      </c>
      <c r="H36" s="28" t="n">
        <v>100</v>
      </c>
      <c r="I36" s="28" t="s">
        <v>478</v>
      </c>
      <c r="J36" s="28" t="s">
        <v>424</v>
      </c>
      <c r="K36" s="28" t="s">
        <v>454</v>
      </c>
      <c r="L36" s="28"/>
      <c r="M36" s="28" t="s">
        <v>528</v>
      </c>
      <c r="N36" s="110" t="s">
        <v>456</v>
      </c>
      <c r="O36" s="28" t="s">
        <v>457</v>
      </c>
      <c r="P36" s="28" t="s">
        <v>442</v>
      </c>
      <c r="Q36" s="47" t="s">
        <v>443</v>
      </c>
      <c r="R36" s="113"/>
      <c r="S36" s="47"/>
      <c r="T36" s="47"/>
      <c r="U36" s="47"/>
      <c r="V36" s="47"/>
      <c r="W36" s="47"/>
      <c r="X36" s="18"/>
      <c r="Y36" s="18"/>
      <c r="Z36" s="18"/>
      <c r="AA36" s="18"/>
      <c r="AB36" s="18"/>
      <c r="AC36" s="18"/>
      <c r="AD36" s="18"/>
      <c r="AE36" s="18"/>
      <c r="AF36" s="18"/>
      <c r="AG36" s="18"/>
      <c r="AH36" s="18"/>
      <c r="AI36" s="18"/>
      <c r="AJ36" s="18"/>
      <c r="AK36" s="18"/>
      <c r="AL36" s="18"/>
      <c r="AM36" s="18"/>
      <c r="AN36" s="18"/>
      <c r="AO36" s="18"/>
      <c r="AP36" s="18"/>
      <c r="AQ36" s="18"/>
    </row>
    <row r="37" customFormat="false" ht="150" hidden="false" customHeight="false" outlineLevel="0" collapsed="false">
      <c r="A37" s="28" t="s">
        <v>526</v>
      </c>
      <c r="B37" s="28" t="s">
        <v>64</v>
      </c>
      <c r="C37" s="28" t="s">
        <v>65</v>
      </c>
      <c r="D37" s="28"/>
      <c r="E37" s="28"/>
      <c r="F37" s="28" t="s">
        <v>505</v>
      </c>
      <c r="G37" s="28" t="s">
        <v>506</v>
      </c>
      <c r="H37" s="28" t="n">
        <v>100</v>
      </c>
      <c r="I37" s="28" t="s">
        <v>478</v>
      </c>
      <c r="J37" s="28" t="s">
        <v>416</v>
      </c>
      <c r="K37" s="28"/>
      <c r="L37" s="28" t="s">
        <v>431</v>
      </c>
      <c r="M37" s="28" t="s">
        <v>507</v>
      </c>
      <c r="N37" s="28"/>
      <c r="O37" s="28" t="s">
        <v>508</v>
      </c>
      <c r="P37" s="28" t="s">
        <v>509</v>
      </c>
      <c r="Q37" s="47" t="s">
        <v>510</v>
      </c>
      <c r="R37" s="113"/>
      <c r="S37" s="47" t="s">
        <v>511</v>
      </c>
      <c r="T37" s="47" t="s">
        <v>145</v>
      </c>
      <c r="U37" s="47" t="s">
        <v>491</v>
      </c>
      <c r="V37" s="47" t="s">
        <v>512</v>
      </c>
      <c r="W37" s="47"/>
      <c r="X37" s="18"/>
      <c r="Y37" s="18"/>
      <c r="Z37" s="18"/>
      <c r="AA37" s="18"/>
      <c r="AB37" s="18"/>
      <c r="AC37" s="18"/>
      <c r="AD37" s="18"/>
      <c r="AE37" s="18"/>
      <c r="AF37" s="18"/>
      <c r="AG37" s="18"/>
      <c r="AH37" s="18"/>
      <c r="AI37" s="18"/>
      <c r="AJ37" s="18"/>
      <c r="AK37" s="18"/>
      <c r="AL37" s="18"/>
      <c r="AM37" s="18"/>
      <c r="AN37" s="18"/>
      <c r="AO37" s="18"/>
      <c r="AP37" s="18"/>
      <c r="AQ37" s="18"/>
    </row>
    <row r="38" customFormat="false" ht="127.1" hidden="false" customHeight="false" outlineLevel="0" collapsed="false">
      <c r="A38" s="28" t="s">
        <v>526</v>
      </c>
      <c r="B38" s="28" t="s">
        <v>64</v>
      </c>
      <c r="C38" s="28" t="s">
        <v>65</v>
      </c>
      <c r="D38" s="28"/>
      <c r="E38" s="28"/>
      <c r="F38" s="28" t="s">
        <v>505</v>
      </c>
      <c r="G38" s="28" t="s">
        <v>513</v>
      </c>
      <c r="H38" s="28" t="n">
        <v>100</v>
      </c>
      <c r="I38" s="28" t="s">
        <v>478</v>
      </c>
      <c r="J38" s="28" t="s">
        <v>416</v>
      </c>
      <c r="K38" s="28"/>
      <c r="L38" s="28" t="s">
        <v>431</v>
      </c>
      <c r="M38" s="28" t="s">
        <v>514</v>
      </c>
      <c r="N38" s="28"/>
      <c r="O38" s="28" t="s">
        <v>515</v>
      </c>
      <c r="P38" s="28" t="s">
        <v>509</v>
      </c>
      <c r="Q38" s="47" t="s">
        <v>510</v>
      </c>
      <c r="R38" s="113"/>
      <c r="S38" s="47" t="s">
        <v>516</v>
      </c>
      <c r="T38" s="47" t="s">
        <v>145</v>
      </c>
      <c r="U38" s="47" t="s">
        <v>491</v>
      </c>
      <c r="V38" s="47" t="s">
        <v>517</v>
      </c>
      <c r="W38" s="47"/>
      <c r="X38" s="18"/>
      <c r="Y38" s="18"/>
      <c r="Z38" s="18"/>
      <c r="AA38" s="18"/>
      <c r="AB38" s="18"/>
      <c r="AC38" s="18"/>
      <c r="AD38" s="18"/>
      <c r="AE38" s="18"/>
      <c r="AF38" s="18"/>
      <c r="AG38" s="18"/>
      <c r="AH38" s="18"/>
      <c r="AI38" s="18"/>
      <c r="AJ38" s="18"/>
      <c r="AK38" s="18"/>
      <c r="AL38" s="18"/>
      <c r="AM38" s="18"/>
      <c r="AN38" s="18"/>
      <c r="AO38" s="18"/>
      <c r="AP38" s="18"/>
      <c r="AQ38" s="18"/>
    </row>
    <row r="39" customFormat="false" ht="13.8" hidden="false" customHeight="false" outlineLevel="0" collapsed="false">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customFormat="false" ht="13.8" hidden="false" customHeight="false" outlineLevel="0" collapsed="false">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customFormat="false" ht="13.8" hidden="false" customHeight="false" outlineLevel="0" collapsed="false">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customFormat="false" ht="13.8" hidden="false" customHeight="false" outlineLevel="0" collapsed="false">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customFormat="false" ht="13.8" hidden="false" customHeight="false" outlineLevel="0" collapsed="false">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customFormat="false" ht="13.8" hidden="false" customHeight="false" outlineLevel="0" collapsed="false">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customFormat="false" ht="13.8" hidden="false" customHeight="false" outlineLevel="0" collapsed="false">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customFormat="false" ht="13.8" hidden="false" customHeight="false" outlineLevel="0" collapsed="false">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customFormat="false" ht="13.8" hidden="false" customHeight="false" outlineLevel="0" collapsed="false">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customFormat="false" ht="13.8" hidden="false" customHeight="false" outlineLevel="0" collapsed="false">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customFormat="false" ht="13.8" hidden="false" customHeight="false" outlineLevel="0" collapsed="false">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customFormat="false" ht="13.8" hidden="false" customHeight="false" outlineLevel="0" collapsed="false">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customFormat="false" ht="13.8" hidden="false" customHeight="false" outlineLevel="0" collapsed="false">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customFormat="false" ht="13.8" hidden="false" customHeight="false" outlineLevel="0" collapsed="false">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customFormat="false" ht="13.8" hidden="false" customHeight="false" outlineLevel="0" collapsed="false">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customFormat="false" ht="13.8" hidden="false" customHeight="false" outlineLevel="0" collapsed="false">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customFormat="false" ht="13.8" hidden="false" customHeight="false" outlineLevel="0" collapsed="false">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customFormat="false" ht="13.8" hidden="false" customHeight="false" outlineLevel="0" collapsed="false">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customFormat="false" ht="13.8" hidden="false" customHeight="false" outlineLevel="0" collapsed="false">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customFormat="false" ht="13.8" hidden="false" customHeight="false" outlineLevel="0" collapsed="false">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customFormat="false" ht="13.8" hidden="false" customHeight="false" outlineLevel="0" collapsed="false">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customFormat="false" ht="13.8" hidden="false" customHeight="false" outlineLevel="0" collapsed="false">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customFormat="false" ht="13.8" hidden="false" customHeight="false" outlineLevel="0" collapsed="false">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customFormat="false" ht="13.8" hidden="false" customHeight="false" outlineLevel="0" collapsed="false">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customFormat="false" ht="13.8" hidden="false" customHeight="false" outlineLevel="0" collapsed="false">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customFormat="false" ht="13.8" hidden="false" customHeight="false" outlineLevel="0" collapsed="false">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customFormat="false" ht="13.8" hidden="false" customHeight="false" outlineLevel="0" collapsed="false">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customFormat="false" ht="13.8" hidden="false" customHeight="false" outlineLevel="0" collapsed="false">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customFormat="false" ht="13.8" hidden="false" customHeight="false" outlineLevel="0" collapsed="false">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customFormat="false" ht="13.8" hidden="false" customHeight="false" outlineLevel="0" collapsed="false">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customFormat="false" ht="13.8" hidden="false" customHeight="false" outlineLevel="0" collapsed="false">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customFormat="false" ht="13.8" hidden="false" customHeight="false" outlineLevel="0" collapsed="false">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customFormat="false" ht="13.8" hidden="false" customHeight="false" outlineLevel="0" collapsed="false">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customFormat="false" ht="13.8" hidden="false" customHeight="false" outlineLevel="0" collapsed="false">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customFormat="false" ht="13.8" hidden="false" customHeight="false" outlineLevel="0" collapsed="false">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customFormat="false" ht="13.8" hidden="false" customHeight="false" outlineLevel="0" collapsed="false">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customFormat="false" ht="13.8" hidden="false" customHeight="false" outlineLevel="0" collapsed="false">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customFormat="false" ht="13.8" hidden="false" customHeight="false" outlineLevel="0" collapsed="false">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customFormat="false" ht="13.8" hidden="false" customHeight="false" outlineLevel="0" collapsed="false">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customFormat="false" ht="13.8" hidden="false" customHeight="false" outlineLevel="0" collapsed="false">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customFormat="false" ht="13.8" hidden="false" customHeight="false" outlineLevel="0" collapsed="false">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customFormat="false" ht="13.8" hidden="false" customHeight="false" outlineLevel="0" collapsed="false">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customFormat="false" ht="13.8" hidden="false" customHeight="false" outlineLevel="0" collapsed="false">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customFormat="false" ht="13.8" hidden="false" customHeight="false" outlineLevel="0" collapsed="false">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customFormat="false" ht="13.8" hidden="false" customHeight="false" outlineLevel="0" collapsed="false">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customFormat="false" ht="13.8" hidden="false" customHeight="false" outlineLevel="0" collapsed="false">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customFormat="false" ht="13.8" hidden="false" customHeight="false" outlineLevel="0" collapsed="false">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customFormat="false" ht="13.8" hidden="false" customHeight="false" outlineLevel="0" collapsed="false">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customFormat="false" ht="13.8" hidden="false" customHeight="false" outlineLevel="0" collapsed="false">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customFormat="false" ht="13.8" hidden="false" customHeight="false" outlineLevel="0" collapsed="false">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customFormat="false" ht="13.8" hidden="false" customHeight="false" outlineLevel="0" collapsed="false">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customFormat="false" ht="13.8" hidden="false" customHeight="false" outlineLevel="0" collapsed="false">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customFormat="false" ht="13.8" hidden="false" customHeight="false" outlineLevel="0" collapsed="false">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customFormat="false" ht="13.8" hidden="false" customHeight="false" outlineLevel="0" collapsed="false">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customFormat="false" ht="13.8" hidden="false" customHeight="false" outlineLevel="0" collapsed="false">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customFormat="false" ht="13.8" hidden="false" customHeight="false" outlineLevel="0" collapsed="false">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customFormat="false" ht="13.8" hidden="false" customHeight="false" outlineLevel="0" collapsed="false">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customFormat="false" ht="13.8" hidden="false" customHeight="false" outlineLevel="0" collapsed="false">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customFormat="false" ht="13.8" hidden="false" customHeight="false" outlineLevel="0" collapsed="false">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customFormat="false" ht="13.8" hidden="false" customHeight="false" outlineLevel="0" collapsed="false">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customFormat="false" ht="13.8" hidden="false" customHeight="false" outlineLevel="0" collapsed="false">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customFormat="false" ht="13.8" hidden="false" customHeight="false" outlineLevel="0" collapsed="false">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customFormat="false" ht="13.8" hidden="false" customHeight="false" outlineLevel="0" collapsed="false">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customFormat="false" ht="13.8" hidden="false" customHeight="false" outlineLevel="0" collapsed="false">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customFormat="false" ht="13.8" hidden="false" customHeight="false" outlineLevel="0" collapsed="false">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customFormat="false" ht="13.8" hidden="false" customHeight="false" outlineLevel="0" collapsed="false">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customFormat="false" ht="13.8" hidden="false" customHeight="false" outlineLevel="0" collapsed="false">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customFormat="false" ht="13.8" hidden="false" customHeight="false" outlineLevel="0" collapsed="false">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customFormat="false" ht="13.8" hidden="false" customHeight="false" outlineLevel="0" collapsed="false">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customFormat="false" ht="13.8" hidden="false" customHeight="false" outlineLevel="0" collapsed="false">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customFormat="false" ht="13.8" hidden="false" customHeight="false" outlineLevel="0" collapsed="false">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customFormat="false" ht="13.8" hidden="false" customHeight="false" outlineLevel="0" collapsed="false">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customFormat="false" ht="13.8" hidden="false" customHeight="false" outlineLevel="0" collapsed="false">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customFormat="false" ht="13.8" hidden="false" customHeight="false" outlineLevel="0" collapsed="false">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customFormat="false" ht="13.8" hidden="false" customHeight="false" outlineLevel="0" collapsed="false">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customFormat="false" ht="13.8" hidden="false" customHeight="false" outlineLevel="0" collapsed="false">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customFormat="false" ht="13.8" hidden="false" customHeight="false" outlineLevel="0" collapsed="false">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customFormat="false" ht="13.8" hidden="false" customHeight="false" outlineLevel="0" collapsed="false">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customFormat="false" ht="13.8" hidden="false" customHeight="false" outlineLevel="0" collapsed="false">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customFormat="false" ht="13.8" hidden="false" customHeight="false" outlineLevel="0" collapsed="false">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customFormat="false" ht="13.8" hidden="false" customHeight="false" outlineLevel="0" collapsed="false">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customFormat="false" ht="13.8" hidden="false" customHeight="false" outlineLevel="0" collapsed="false">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customFormat="false" ht="13.8" hidden="false" customHeight="false" outlineLevel="0" collapsed="false">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customFormat="false" ht="13.8" hidden="false" customHeight="false" outlineLevel="0" collapsed="false">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customFormat="false" ht="13.8" hidden="false" customHeight="false" outlineLevel="0" collapsed="false">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customFormat="false" ht="13.8" hidden="false" customHeight="false" outlineLevel="0" collapsed="false">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customFormat="false" ht="13.8" hidden="false" customHeight="false" outlineLevel="0" collapsed="false">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customFormat="false" ht="13.8" hidden="false" customHeight="false" outlineLevel="0" collapsed="false">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customFormat="false" ht="13.8" hidden="false" customHeight="false" outlineLevel="0" collapsed="false">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customFormat="false" ht="13.8" hidden="false" customHeight="false" outlineLevel="0" collapsed="false">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customFormat="false" ht="13.8" hidden="false" customHeight="false" outlineLevel="0" collapsed="false">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customFormat="false" ht="13.8" hidden="false" customHeight="false" outlineLevel="0" collapsed="false">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customFormat="false" ht="13.8" hidden="false" customHeight="false" outlineLevel="0" collapsed="false">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customFormat="false" ht="13.8" hidden="false" customHeight="false" outlineLevel="0" collapsed="false">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customFormat="false" ht="13.8" hidden="false" customHeight="false" outlineLevel="0" collapsed="false">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customFormat="false" ht="13.8" hidden="false" customHeight="false" outlineLevel="0" collapsed="false">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customFormat="false" ht="13.8" hidden="false" customHeight="false" outlineLevel="0" collapsed="false">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customFormat="false" ht="13.8" hidden="false" customHeight="false" outlineLevel="0" collapsed="false">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customFormat="false" ht="13.8" hidden="false" customHeight="false" outlineLevel="0" collapsed="false">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customFormat="false" ht="13.8" hidden="false" customHeight="false" outlineLevel="0" collapsed="false">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customFormat="false" ht="13.8" hidden="false" customHeight="false" outlineLevel="0" collapsed="false">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customFormat="false" ht="13.8" hidden="false" customHeight="false" outlineLevel="0" collapsed="false">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customFormat="false" ht="13.8" hidden="false" customHeight="false" outlineLevel="0" collapsed="false">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customFormat="false" ht="13.8" hidden="false" customHeight="false" outlineLevel="0" collapsed="false">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customFormat="false" ht="13.8" hidden="false" customHeight="false" outlineLevel="0" collapsed="false">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customFormat="false" ht="13.8" hidden="false" customHeight="false" outlineLevel="0" collapsed="false">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customFormat="false" ht="13.8" hidden="false" customHeight="false" outlineLevel="0" collapsed="false">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customFormat="false" ht="13.8" hidden="false" customHeight="false" outlineLevel="0" collapsed="false">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customFormat="false" ht="13.8" hidden="false" customHeight="false" outlineLevel="0" collapsed="false">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customFormat="false" ht="13.8" hidden="false" customHeight="false" outlineLevel="0" collapsed="false">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customFormat="false" ht="13.8" hidden="false" customHeight="false" outlineLevel="0" collapsed="false">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customFormat="false" ht="13.8" hidden="false" customHeight="false" outlineLevel="0" collapsed="false">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customFormat="false" ht="13.8" hidden="false" customHeight="false" outlineLevel="0" collapsed="false">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customFormat="false" ht="13.8" hidden="false" customHeight="false" outlineLevel="0" collapsed="false">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customFormat="false" ht="13.8" hidden="false" customHeight="false" outlineLevel="0" collapsed="false">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customFormat="false" ht="13.8" hidden="false" customHeight="false" outlineLevel="0" collapsed="false">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customFormat="false" ht="13.8" hidden="false" customHeight="false" outlineLevel="0" collapsed="false">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customFormat="false" ht="13.8" hidden="false" customHeight="false" outlineLevel="0" collapsed="false">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customFormat="false" ht="13.8" hidden="false" customHeight="false" outlineLevel="0" collapsed="false">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customFormat="false" ht="13.8" hidden="false" customHeight="false" outlineLevel="0" collapsed="false">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customFormat="false" ht="13.8" hidden="false" customHeight="false" outlineLevel="0" collapsed="false">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customFormat="false" ht="13.8" hidden="false" customHeight="false" outlineLevel="0" collapsed="false">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customFormat="false" ht="13.8" hidden="false" customHeight="false" outlineLevel="0" collapsed="false">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customFormat="false" ht="13.8" hidden="false" customHeight="false" outlineLevel="0" collapsed="false">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customFormat="false" ht="13.8" hidden="false" customHeight="false" outlineLevel="0" collapsed="false">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customFormat="false" ht="13.8" hidden="false" customHeight="false" outlineLevel="0" collapsed="false">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customFormat="false" ht="13.8" hidden="false" customHeight="false" outlineLevel="0" collapsed="false">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customFormat="false" ht="13.8" hidden="false" customHeight="false" outlineLevel="0" collapsed="false">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customFormat="false" ht="13.8" hidden="false" customHeight="false" outlineLevel="0" collapsed="false">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customFormat="false" ht="13.8" hidden="false" customHeight="false" outlineLevel="0" collapsed="false">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customFormat="false" ht="13.8" hidden="false" customHeight="false" outlineLevel="0" collapsed="false">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customFormat="false" ht="13.8" hidden="false" customHeight="false" outlineLevel="0" collapsed="false">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customFormat="false" ht="13.8" hidden="false" customHeight="false" outlineLevel="0" collapsed="false">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customFormat="false" ht="13.8" hidden="false" customHeight="false" outlineLevel="0" collapsed="false">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customFormat="false" ht="13.8" hidden="false" customHeight="false" outlineLevel="0" collapsed="false">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customFormat="false" ht="13.8" hidden="false" customHeight="false" outlineLevel="0" collapsed="false">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customFormat="false" ht="13.8" hidden="false" customHeight="false" outlineLevel="0" collapsed="false">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customFormat="false" ht="13.8" hidden="false" customHeight="false" outlineLevel="0" collapsed="false">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customFormat="false" ht="13.8" hidden="false" customHeight="false" outlineLevel="0" collapsed="false">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customFormat="false" ht="13.8" hidden="false" customHeight="false" outlineLevel="0" collapsed="false">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customFormat="false" ht="13.8" hidden="false" customHeight="false" outlineLevel="0" collapsed="false">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customFormat="false" ht="13.8" hidden="false" customHeight="false" outlineLevel="0" collapsed="false">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customFormat="false" ht="13.8" hidden="false" customHeight="false" outlineLevel="0" collapsed="false">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customFormat="false" ht="13.8" hidden="false" customHeight="false" outlineLevel="0" collapsed="false">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customFormat="false" ht="13.8" hidden="false" customHeight="false" outlineLevel="0" collapsed="false">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customFormat="false" ht="13.8" hidden="false" customHeight="false" outlineLevel="0" collapsed="false">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customFormat="false" ht="13.8" hidden="false" customHeight="false" outlineLevel="0" collapsed="false">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customFormat="false" ht="13.8" hidden="false" customHeight="false" outlineLevel="0" collapsed="false">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customFormat="false" ht="13.8" hidden="false" customHeight="false" outlineLevel="0" collapsed="false">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customFormat="false" ht="13.8" hidden="false" customHeight="false" outlineLevel="0" collapsed="false">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customFormat="false" ht="13.8" hidden="false" customHeight="false" outlineLevel="0" collapsed="false">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customFormat="false" ht="13.8" hidden="false" customHeight="false" outlineLevel="0" collapsed="false">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customFormat="false" ht="13.8" hidden="false" customHeight="false" outlineLevel="0" collapsed="false">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customFormat="false" ht="13.8" hidden="false" customHeight="false" outlineLevel="0" collapsed="false">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customFormat="false" ht="13.8" hidden="false" customHeight="false" outlineLevel="0" collapsed="false">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customFormat="false" ht="13.8" hidden="false" customHeight="false" outlineLevel="0" collapsed="false">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customFormat="false" ht="13.8" hidden="false" customHeight="false" outlineLevel="0" collapsed="false">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customFormat="false" ht="13.8" hidden="false" customHeight="false" outlineLevel="0" collapsed="false">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customFormat="false" ht="13.8" hidden="false" customHeight="false" outlineLevel="0" collapsed="false">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customFormat="false" ht="13.8" hidden="false" customHeight="false" outlineLevel="0" collapsed="false">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customFormat="false" ht="13.8" hidden="false" customHeight="false" outlineLevel="0" collapsed="false">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customFormat="false" ht="13.8" hidden="false" customHeight="false" outlineLevel="0" collapsed="false">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customFormat="false" ht="13.8" hidden="false" customHeight="false" outlineLevel="0" collapsed="false">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customFormat="false" ht="13.8" hidden="false" customHeight="false" outlineLevel="0" collapsed="false">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customFormat="false" ht="13.8" hidden="false" customHeight="false" outlineLevel="0" collapsed="false">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customFormat="false" ht="13.8" hidden="false" customHeight="false" outlineLevel="0" collapsed="false">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customFormat="false" ht="13.8" hidden="false" customHeight="false" outlineLevel="0" collapsed="false">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customFormat="false" ht="13.8" hidden="false" customHeight="false" outlineLevel="0" collapsed="false">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customFormat="false" ht="13.8" hidden="false" customHeight="false" outlineLevel="0" collapsed="false">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customFormat="false" ht="13.8" hidden="false" customHeight="false" outlineLevel="0" collapsed="false">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customFormat="false" ht="13.8" hidden="false" customHeight="false" outlineLevel="0" collapsed="false">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customFormat="false" ht="13.8" hidden="false" customHeight="false" outlineLevel="0" collapsed="false">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customFormat="false" ht="13.8" hidden="false" customHeight="false" outlineLevel="0" collapsed="false">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customFormat="false" ht="13.8" hidden="false" customHeight="false" outlineLevel="0" collapsed="false">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customFormat="false" ht="13.8" hidden="false" customHeight="false" outlineLevel="0" collapsed="false">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customFormat="false" ht="13.8" hidden="false" customHeight="false" outlineLevel="0" collapsed="false">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row>
    <row r="215" customFormat="false" ht="13.8" hidden="false" customHeight="false" outlineLevel="0" collapsed="false">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row>
    <row r="216" customFormat="false" ht="13.8" hidden="false" customHeight="false" outlineLevel="0" collapsed="false">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row>
    <row r="217" customFormat="false" ht="13.8" hidden="false" customHeight="false" outlineLevel="0" collapsed="false">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row>
    <row r="218" customFormat="false" ht="13.8" hidden="false" customHeight="false" outlineLevel="0" collapsed="false">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row>
    <row r="219" customFormat="false" ht="13.8" hidden="false" customHeight="false" outlineLevel="0" collapsed="false">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row>
    <row r="220" customFormat="false" ht="13.8" hidden="false" customHeight="false" outlineLevel="0" collapsed="false">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row>
    <row r="221" customFormat="false" ht="13.8" hidden="false" customHeight="false" outlineLevel="0" collapsed="false">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row>
    <row r="222" customFormat="false" ht="13.8" hidden="false" customHeight="false" outlineLevel="0" collapsed="false">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row>
    <row r="223" customFormat="false" ht="13.8" hidden="false" customHeight="false" outlineLevel="0" collapsed="false">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row>
    <row r="224" customFormat="false" ht="13.8" hidden="false" customHeight="false" outlineLevel="0" collapsed="false">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row>
    <row r="225" customFormat="false" ht="13.8" hidden="false" customHeight="false" outlineLevel="0" collapsed="false">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row>
    <row r="226" customFormat="false" ht="13.8" hidden="false" customHeight="false" outlineLevel="0" collapsed="false">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row>
    <row r="227" customFormat="false" ht="13.8" hidden="false" customHeight="false" outlineLevel="0" collapsed="false">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row>
    <row r="228" customFormat="false" ht="13.8" hidden="false" customHeight="false" outlineLevel="0" collapsed="false">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row>
    <row r="229" customFormat="false" ht="13.8" hidden="false" customHeight="false" outlineLevel="0" collapsed="false">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row>
    <row r="230" customFormat="false" ht="13.8" hidden="false" customHeight="false" outlineLevel="0" collapsed="false">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row>
    <row r="231" customFormat="false" ht="13.8" hidden="false" customHeight="false" outlineLevel="0" collapsed="false">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row>
    <row r="232" customFormat="false" ht="13.8" hidden="false" customHeight="false" outlineLevel="0" collapsed="false">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row>
    <row r="233" customFormat="false" ht="13.8" hidden="false" customHeight="false" outlineLevel="0" collapsed="false">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row>
    <row r="234" customFormat="false" ht="13.8" hidden="false" customHeight="false" outlineLevel="0" collapsed="false">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row>
    <row r="235" customFormat="false" ht="13.8" hidden="false" customHeight="false" outlineLevel="0" collapsed="false">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row>
    <row r="236" customFormat="false" ht="13.8" hidden="false" customHeight="false" outlineLevel="0" collapsed="false">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row>
    <row r="237" customFormat="false" ht="13.8" hidden="false" customHeight="false" outlineLevel="0" collapsed="false">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row>
    <row r="238" customFormat="false" ht="13.8" hidden="false" customHeight="false" outlineLevel="0" collapsed="false">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row>
    <row r="239" customFormat="false" ht="12.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row>
    <row r="240" customFormat="false" ht="12.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row>
    <row r="241" customFormat="false" ht="12.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row>
    <row r="242" customFormat="false" ht="12.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row>
    <row r="243" customFormat="false" ht="12.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row>
    <row r="244" customFormat="false" ht="12.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row>
    <row r="245" customFormat="false" ht="12.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row>
    <row r="246" customFormat="false" ht="12.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row>
    <row r="247" customFormat="false" ht="12.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row>
    <row r="248" customFormat="false" ht="12.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row>
    <row r="249" customFormat="false" ht="12.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row>
    <row r="250" customFormat="false" ht="12.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row>
    <row r="251" customFormat="false" ht="12.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row>
    <row r="252" customFormat="false" ht="12.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row>
    <row r="253" customFormat="false" ht="12.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row>
    <row r="254" customFormat="false" ht="12.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row>
    <row r="255" customFormat="false" ht="12.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row>
    <row r="256" customFormat="false" ht="12.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row>
    <row r="257" customFormat="false" ht="12.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row>
    <row r="258" customFormat="false" ht="12.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row>
    <row r="259" customFormat="false" ht="12.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row>
    <row r="260" customFormat="false" ht="12.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row>
    <row r="261" customFormat="false" ht="12.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row>
    <row r="262" customFormat="false" ht="12.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row>
    <row r="263" customFormat="false" ht="12.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row>
    <row r="264" customFormat="false" ht="12.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row>
    <row r="265" customFormat="false" ht="12.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row>
    <row r="266" customFormat="false" ht="12.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row>
    <row r="267" customFormat="false" ht="12.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row>
    <row r="268" customFormat="false" ht="12.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row>
    <row r="269" customFormat="false" ht="12.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row>
    <row r="270" customFormat="false" ht="12.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row>
    <row r="271" customFormat="false" ht="12.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row>
    <row r="272" customFormat="false" ht="12.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row>
    <row r="273" customFormat="false" ht="12.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row>
    <row r="274" customFormat="false" ht="12.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row>
    <row r="275" customFormat="false" ht="12.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row>
    <row r="276" customFormat="false" ht="12.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row>
    <row r="277" customFormat="false" ht="12.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row>
    <row r="278" customFormat="false" ht="12.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row>
    <row r="279" customFormat="false" ht="12.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row>
    <row r="280" customFormat="false" ht="12.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row>
    <row r="281" customFormat="false" ht="12.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row>
    <row r="282" customFormat="false" ht="12.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row>
    <row r="283" customFormat="false" ht="12.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row>
    <row r="284" customFormat="false" ht="12.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row>
    <row r="285" customFormat="false" ht="12.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row>
    <row r="286" customFormat="false" ht="12.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row>
    <row r="287" customFormat="false" ht="12.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row>
    <row r="288" customFormat="false" ht="12.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row>
    <row r="289" customFormat="false" ht="12.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row>
    <row r="290" customFormat="false" ht="12.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row>
    <row r="291" customFormat="false" ht="12.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row>
    <row r="292" customFormat="false" ht="12.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row>
    <row r="293" customFormat="false" ht="12.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row>
    <row r="294" customFormat="false" ht="12.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row>
    <row r="295" customFormat="false" ht="12.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row>
    <row r="296" customFormat="false" ht="12.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row>
    <row r="297" customFormat="false" ht="12.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row>
    <row r="298" customFormat="false" ht="12.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row>
    <row r="299" customFormat="false" ht="12.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row>
    <row r="300" customFormat="false" ht="12.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row>
    <row r="301" customFormat="false" ht="12.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row>
    <row r="302" customFormat="false" ht="12.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row>
    <row r="303" customFormat="false" ht="12.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row>
    <row r="304" customFormat="false" ht="12.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row>
    <row r="305" customFormat="false" ht="12.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row>
    <row r="306" customFormat="false" ht="12.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row>
    <row r="307" customFormat="false" ht="12.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row>
    <row r="308" customFormat="false" ht="12.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row>
    <row r="309" customFormat="false" ht="12.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row>
    <row r="310" customFormat="false" ht="12.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row>
    <row r="311" customFormat="false" ht="12.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row>
    <row r="437" customFormat="false" ht="12.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row>
    <row r="438" customFormat="false" ht="12.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row>
    <row r="439" customFormat="false" ht="12.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row>
    <row r="440" customFormat="false" ht="12.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row>
    <row r="441" customFormat="false" ht="12.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row>
    <row r="442" customFormat="false" ht="12.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row>
    <row r="443" customFormat="false" ht="12.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row>
    <row r="444" customFormat="false" ht="12.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row>
    <row r="445" customFormat="false" ht="12.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row>
    <row r="446" customFormat="false" ht="12.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row>
    <row r="447" customFormat="false" ht="12.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row>
    <row r="448" customFormat="false" ht="12.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row>
    <row r="449" customFormat="false" ht="12.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row>
    <row r="450" customFormat="false" ht="12.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row>
    <row r="451" customFormat="false" ht="12.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row>
    <row r="452" customFormat="false" ht="12.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row>
    <row r="453" customFormat="false" ht="12.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row>
    <row r="454" customFormat="false" ht="12.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row>
    <row r="455" customFormat="false" ht="12.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row>
    <row r="456" customFormat="false" ht="12.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row>
    <row r="457" customFormat="false" ht="12.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row>
    <row r="458" customFormat="false" ht="12.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row>
    <row r="459" customFormat="false" ht="12.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c r="AQ459" s="40"/>
    </row>
    <row r="460" customFormat="false" ht="12.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c r="AQ460" s="40"/>
    </row>
    <row r="461" customFormat="false" ht="12.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c r="AQ461" s="40"/>
    </row>
    <row r="462" customFormat="false" ht="12.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c r="AQ462" s="40"/>
    </row>
    <row r="463" customFormat="false" ht="12.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c r="AQ463" s="40"/>
    </row>
    <row r="464" customFormat="false" ht="12.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c r="AQ464" s="40"/>
    </row>
    <row r="465" customFormat="false" ht="12.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row>
    <row r="466" customFormat="false" ht="12.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row>
    <row r="467" customFormat="false" ht="12.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c r="AQ467" s="40"/>
    </row>
    <row r="468" customFormat="false" ht="12.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c r="AQ468" s="40"/>
    </row>
    <row r="469" customFormat="false" ht="12.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c r="AQ469" s="40"/>
    </row>
    <row r="470" customFormat="false" ht="12.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c r="AQ470" s="40"/>
    </row>
    <row r="471" customFormat="false" ht="12.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c r="AQ471" s="40"/>
    </row>
    <row r="472" customFormat="false" ht="12.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c r="AQ472" s="40"/>
    </row>
    <row r="473" customFormat="false" ht="12.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c r="AQ473" s="40"/>
    </row>
    <row r="474" customFormat="false" ht="12.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row>
    <row r="475" customFormat="false" ht="12.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c r="AQ475" s="40"/>
    </row>
    <row r="476" customFormat="false" ht="12.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c r="AQ476" s="40"/>
    </row>
    <row r="477" customFormat="false" ht="12.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c r="AQ477" s="40"/>
    </row>
    <row r="478" customFormat="false" ht="12.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c r="AQ478" s="40"/>
    </row>
    <row r="479" customFormat="false" ht="12.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c r="AQ479" s="40"/>
    </row>
    <row r="480" customFormat="false" ht="12.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c r="AQ480" s="40"/>
    </row>
    <row r="481" customFormat="false" ht="12.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c r="AQ481" s="40"/>
    </row>
    <row r="482" customFormat="false" ht="12.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c r="AQ482" s="40"/>
    </row>
    <row r="483" customFormat="false" ht="12.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0"/>
      <c r="AK483" s="40"/>
      <c r="AL483" s="40"/>
      <c r="AM483" s="40"/>
      <c r="AN483" s="40"/>
      <c r="AO483" s="40"/>
      <c r="AP483" s="40"/>
      <c r="AQ483" s="40"/>
    </row>
    <row r="484" customFormat="false" ht="12.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c r="AJ484" s="40"/>
      <c r="AK484" s="40"/>
      <c r="AL484" s="40"/>
      <c r="AM484" s="40"/>
      <c r="AN484" s="40"/>
      <c r="AO484" s="40"/>
      <c r="AP484" s="40"/>
      <c r="AQ484" s="40"/>
    </row>
    <row r="485" customFormat="false" ht="12.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c r="AM485" s="40"/>
      <c r="AN485" s="40"/>
      <c r="AO485" s="40"/>
      <c r="AP485" s="40"/>
      <c r="AQ485" s="40"/>
    </row>
    <row r="486" customFormat="false" ht="12.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c r="AQ486" s="40"/>
    </row>
    <row r="487" customFormat="false" ht="12.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c r="AQ487" s="40"/>
    </row>
    <row r="488" customFormat="false" ht="12.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c r="AQ488" s="40"/>
    </row>
    <row r="489" customFormat="false" ht="12.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c r="AQ489" s="40"/>
    </row>
    <row r="490" customFormat="false" ht="12.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c r="AQ490" s="40"/>
    </row>
    <row r="491" customFormat="false" ht="12.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c r="AQ491" s="40"/>
    </row>
    <row r="492" customFormat="false" ht="12.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c r="AQ492" s="40"/>
    </row>
    <row r="493" customFormat="false" ht="12.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c r="AQ493" s="40"/>
    </row>
    <row r="494" customFormat="false" ht="12.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c r="AQ494" s="40"/>
    </row>
    <row r="495" customFormat="false" ht="12.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c r="AQ495" s="40"/>
    </row>
    <row r="496" customFormat="false" ht="12.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c r="AQ496" s="40"/>
    </row>
    <row r="497" customFormat="false" ht="12.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c r="AQ497" s="40"/>
    </row>
    <row r="498" customFormat="false" ht="12.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c r="AQ498" s="40"/>
    </row>
    <row r="499" customFormat="false" ht="12.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c r="AQ499" s="40"/>
    </row>
    <row r="500" customFormat="false" ht="12.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c r="AQ500" s="40"/>
    </row>
    <row r="501" customFormat="false" ht="12.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c r="AQ501" s="40"/>
    </row>
    <row r="502" customFormat="false" ht="12.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c r="AQ502" s="40"/>
    </row>
    <row r="503" customFormat="false" ht="12.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c r="AQ503" s="40"/>
    </row>
    <row r="504" customFormat="false" ht="12.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c r="AQ504" s="40"/>
    </row>
    <row r="505" customFormat="false" ht="12.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c r="AQ505" s="40"/>
    </row>
    <row r="506" customFormat="false" ht="12.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c r="AJ506" s="40"/>
      <c r="AK506" s="40"/>
      <c r="AL506" s="40"/>
      <c r="AM506" s="40"/>
      <c r="AN506" s="40"/>
      <c r="AO506" s="40"/>
      <c r="AP506" s="40"/>
      <c r="AQ506" s="40"/>
    </row>
    <row r="507" customFormat="false" ht="12.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c r="AM507" s="40"/>
      <c r="AN507" s="40"/>
      <c r="AO507" s="40"/>
      <c r="AP507" s="40"/>
      <c r="AQ507" s="40"/>
    </row>
    <row r="508" customFormat="false" ht="12.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c r="AQ508" s="40"/>
    </row>
    <row r="509" customFormat="false" ht="12.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c r="AQ509" s="40"/>
    </row>
    <row r="510" customFormat="false" ht="12.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c r="AQ510" s="40"/>
    </row>
    <row r="511" customFormat="false" ht="12.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c r="AQ511" s="40"/>
    </row>
    <row r="512" customFormat="false" ht="12.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c r="AQ512" s="40"/>
    </row>
    <row r="513" customFormat="false" ht="12.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c r="AQ513" s="40"/>
    </row>
    <row r="514" customFormat="false" ht="12.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c r="AQ514" s="40"/>
    </row>
    <row r="515" customFormat="false" ht="12.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c r="AQ515" s="40"/>
    </row>
    <row r="516" customFormat="false" ht="12.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c r="AQ516" s="40"/>
    </row>
    <row r="517" customFormat="false" ht="12.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c r="AQ517" s="40"/>
    </row>
    <row r="518" customFormat="false" ht="12.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c r="AQ518" s="40"/>
    </row>
    <row r="519" customFormat="false" ht="12.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c r="AQ519" s="40"/>
    </row>
    <row r="520" customFormat="false" ht="12.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c r="AQ520" s="40"/>
    </row>
    <row r="521" customFormat="false" ht="12.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c r="AQ521" s="40"/>
    </row>
    <row r="522" customFormat="false" ht="12.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c r="AQ522" s="40"/>
    </row>
    <row r="523" customFormat="false" ht="12.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c r="AQ523" s="40"/>
    </row>
    <row r="524" customFormat="false" ht="12.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c r="AQ524" s="40"/>
    </row>
    <row r="525" customFormat="false" ht="12.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c r="AQ525" s="40"/>
    </row>
    <row r="526" customFormat="false" ht="12.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c r="AQ526" s="40"/>
    </row>
    <row r="527" customFormat="false" ht="12.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c r="AQ527" s="40"/>
    </row>
    <row r="528" customFormat="false" ht="12.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c r="AQ528" s="40"/>
    </row>
    <row r="529" customFormat="false" ht="12.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c r="AQ529" s="40"/>
    </row>
    <row r="530" customFormat="false" ht="12.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c r="AQ530" s="40"/>
    </row>
    <row r="531" customFormat="false" ht="12.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c r="AQ531" s="40"/>
    </row>
    <row r="532" customFormat="false" ht="12.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c r="AQ532" s="40"/>
    </row>
    <row r="533" customFormat="false" ht="12.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c r="AQ533" s="40"/>
    </row>
    <row r="534" customFormat="false" ht="12.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c r="AQ534" s="40"/>
    </row>
    <row r="535" customFormat="false" ht="12.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c r="AQ535" s="40"/>
    </row>
    <row r="536" customFormat="false" ht="12.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c r="AQ536" s="40"/>
    </row>
    <row r="537" customFormat="false" ht="12.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c r="AQ537" s="40"/>
    </row>
    <row r="538" customFormat="false" ht="12.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c r="AQ538" s="40"/>
    </row>
    <row r="539" customFormat="false" ht="12.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c r="AQ539" s="40"/>
    </row>
    <row r="540" customFormat="false" ht="12.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c r="AQ540" s="40"/>
    </row>
    <row r="541" customFormat="false" ht="12.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c r="AJ541" s="40"/>
      <c r="AK541" s="40"/>
      <c r="AL541" s="40"/>
      <c r="AM541" s="40"/>
      <c r="AN541" s="40"/>
      <c r="AO541" s="40"/>
      <c r="AP541" s="40"/>
      <c r="AQ541" s="40"/>
    </row>
    <row r="542" customFormat="false" ht="12.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c r="AQ542" s="40"/>
    </row>
    <row r="543" customFormat="false" ht="12.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c r="AQ543" s="40"/>
    </row>
    <row r="544" customFormat="false" ht="12.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c r="AQ544" s="40"/>
    </row>
    <row r="545" customFormat="false" ht="12.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c r="AQ545" s="40"/>
    </row>
    <row r="546" customFormat="false" ht="12.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c r="AQ546" s="40"/>
    </row>
    <row r="547" customFormat="false" ht="12.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c r="AQ547" s="40"/>
    </row>
    <row r="548" customFormat="false" ht="12.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c r="AQ548" s="40"/>
    </row>
    <row r="549" customFormat="false" ht="12.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c r="AQ549" s="40"/>
    </row>
    <row r="550" customFormat="false" ht="12.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c r="AQ550" s="40"/>
    </row>
    <row r="551" customFormat="false" ht="12.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c r="AQ551" s="40"/>
    </row>
    <row r="552" customFormat="false" ht="12.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c r="AQ552" s="40"/>
    </row>
    <row r="553" customFormat="false" ht="12.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c r="AQ553" s="40"/>
    </row>
    <row r="554" customFormat="false" ht="12.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c r="AQ554" s="40"/>
    </row>
    <row r="555" customFormat="false" ht="12.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c r="AQ555" s="40"/>
    </row>
    <row r="556" customFormat="false" ht="12.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c r="AQ556" s="40"/>
    </row>
    <row r="557" customFormat="false" ht="12.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c r="AQ557" s="40"/>
    </row>
    <row r="558" customFormat="false" ht="12.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c r="AQ558" s="40"/>
    </row>
    <row r="559" customFormat="false" ht="12.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c r="AQ559" s="40"/>
    </row>
    <row r="560" customFormat="false" ht="12.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c r="AQ560" s="40"/>
    </row>
    <row r="561" customFormat="false" ht="12.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c r="AQ561" s="40"/>
    </row>
    <row r="562" customFormat="false" ht="12.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c r="AQ562" s="40"/>
    </row>
    <row r="563" customFormat="false" ht="12.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c r="AQ563" s="40"/>
    </row>
    <row r="564" customFormat="false" ht="12.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c r="AQ564" s="40"/>
    </row>
    <row r="565" customFormat="false" ht="12.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c r="AQ565" s="40"/>
    </row>
    <row r="566" customFormat="false" ht="12.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c r="AQ566" s="40"/>
    </row>
    <row r="567" customFormat="false" ht="12.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c r="AQ567" s="40"/>
    </row>
    <row r="568" customFormat="false" ht="12.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c r="AQ568" s="40"/>
    </row>
    <row r="569" customFormat="false" ht="12.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c r="AJ569" s="40"/>
      <c r="AK569" s="40"/>
      <c r="AL569" s="40"/>
      <c r="AM569" s="40"/>
      <c r="AN569" s="40"/>
      <c r="AO569" s="40"/>
      <c r="AP569" s="40"/>
      <c r="AQ569" s="40"/>
    </row>
    <row r="570" customFormat="false" ht="12.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c r="AJ570" s="40"/>
      <c r="AK570" s="40"/>
      <c r="AL570" s="40"/>
      <c r="AM570" s="40"/>
      <c r="AN570" s="40"/>
      <c r="AO570" s="40"/>
      <c r="AP570" s="40"/>
      <c r="AQ570" s="40"/>
    </row>
    <row r="571" customFormat="false" ht="12.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c r="AM571" s="40"/>
      <c r="AN571" s="40"/>
      <c r="AO571" s="40"/>
      <c r="AP571" s="40"/>
      <c r="AQ571" s="40"/>
    </row>
    <row r="572" customFormat="false" ht="12.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c r="AQ572" s="40"/>
    </row>
    <row r="573" customFormat="false" ht="12.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c r="AQ573" s="40"/>
    </row>
    <row r="574" customFormat="false" ht="12.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c r="AQ574" s="40"/>
    </row>
    <row r="575" customFormat="false" ht="12.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c r="AQ575" s="40"/>
    </row>
    <row r="576" customFormat="false" ht="12.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c r="AQ576" s="40"/>
    </row>
    <row r="577" customFormat="false" ht="12.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c r="AQ577" s="40"/>
    </row>
    <row r="578" customFormat="false" ht="12.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c r="AQ578" s="40"/>
    </row>
    <row r="579" customFormat="false" ht="12.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c r="AQ579" s="40"/>
    </row>
    <row r="580" customFormat="false" ht="12.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c r="AQ580" s="40"/>
    </row>
    <row r="581" customFormat="false" ht="12.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c r="AQ581" s="40"/>
    </row>
    <row r="582" customFormat="false" ht="12.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c r="AQ582" s="40"/>
    </row>
    <row r="583" customFormat="false" ht="12.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c r="AQ583" s="40"/>
    </row>
    <row r="584" customFormat="false" ht="12.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c r="AQ584" s="40"/>
    </row>
    <row r="585" customFormat="false" ht="12.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c r="AQ585" s="40"/>
    </row>
    <row r="586" customFormat="false" ht="12.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c r="AQ586" s="40"/>
    </row>
    <row r="587" customFormat="false" ht="12.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c r="AQ587" s="40"/>
    </row>
    <row r="588" customFormat="false" ht="12.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c r="AQ588" s="40"/>
    </row>
    <row r="589" customFormat="false" ht="12.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c r="AQ589" s="40"/>
    </row>
    <row r="590" customFormat="false" ht="12.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c r="AQ590" s="40"/>
    </row>
    <row r="591" customFormat="false" ht="12.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c r="AM591" s="40"/>
      <c r="AN591" s="40"/>
      <c r="AO591" s="40"/>
      <c r="AP591" s="40"/>
      <c r="AQ591" s="40"/>
    </row>
    <row r="592" customFormat="false" ht="12.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c r="AQ592" s="40"/>
    </row>
    <row r="593" customFormat="false" ht="12.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c r="AQ593" s="40"/>
    </row>
    <row r="594" customFormat="false" ht="12.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c r="AQ594" s="40"/>
    </row>
    <row r="595" customFormat="false" ht="12.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c r="AQ595" s="40"/>
    </row>
    <row r="596" customFormat="false" ht="12.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c r="AQ596" s="40"/>
    </row>
    <row r="597" customFormat="false" ht="12.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c r="AQ597" s="40"/>
    </row>
    <row r="598" customFormat="false" ht="12.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c r="AQ598" s="40"/>
    </row>
    <row r="599" customFormat="false" ht="12.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c r="AJ599" s="40"/>
      <c r="AK599" s="40"/>
      <c r="AL599" s="40"/>
      <c r="AM599" s="40"/>
      <c r="AN599" s="40"/>
      <c r="AO599" s="40"/>
      <c r="AP599" s="40"/>
      <c r="AQ599" s="40"/>
    </row>
    <row r="600" customFormat="false" ht="12.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c r="AQ600" s="40"/>
    </row>
    <row r="601" customFormat="false" ht="12.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c r="AQ601" s="40"/>
    </row>
    <row r="602" customFormat="false" ht="12.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c r="AJ602" s="40"/>
      <c r="AK602" s="40"/>
      <c r="AL602" s="40"/>
      <c r="AM602" s="40"/>
      <c r="AN602" s="40"/>
      <c r="AO602" s="40"/>
      <c r="AP602" s="40"/>
      <c r="AQ602" s="40"/>
    </row>
    <row r="603" customFormat="false" ht="12.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c r="AM603" s="40"/>
      <c r="AN603" s="40"/>
      <c r="AO603" s="40"/>
      <c r="AP603" s="40"/>
      <c r="AQ603" s="40"/>
    </row>
    <row r="604" customFormat="false" ht="12.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c r="AQ604" s="40"/>
    </row>
    <row r="605" customFormat="false" ht="12.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c r="AQ605" s="40"/>
    </row>
    <row r="606" customFormat="false" ht="12.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c r="AQ606" s="40"/>
    </row>
    <row r="607" customFormat="false" ht="12.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c r="AQ607" s="40"/>
    </row>
    <row r="608" customFormat="false" ht="12.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c r="AQ608" s="40"/>
    </row>
    <row r="609" customFormat="false" ht="12.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c r="AQ609" s="40"/>
    </row>
    <row r="610" customFormat="false" ht="12.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c r="AQ610" s="40"/>
    </row>
    <row r="611" customFormat="false" ht="12.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c r="AP611" s="40"/>
      <c r="AQ611" s="40"/>
    </row>
    <row r="612" customFormat="false" ht="12.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c r="AP612" s="40"/>
      <c r="AQ612" s="40"/>
    </row>
    <row r="613" customFormat="false" ht="12.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c r="AQ613" s="40"/>
    </row>
    <row r="614" customFormat="false" ht="12.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c r="AQ614" s="40"/>
    </row>
    <row r="615" customFormat="false" ht="12.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c r="AQ615" s="40"/>
    </row>
    <row r="616" customFormat="false" ht="12.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c r="AQ616" s="40"/>
    </row>
    <row r="617" customFormat="false" ht="12.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c r="AQ617" s="40"/>
    </row>
    <row r="618" customFormat="false" ht="12.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c r="AQ618" s="40"/>
    </row>
    <row r="619" customFormat="false" ht="12.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c r="AQ619" s="40"/>
    </row>
    <row r="620" customFormat="false" ht="12.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c r="AQ620" s="40"/>
    </row>
    <row r="621" customFormat="false" ht="12.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c r="AQ621" s="40"/>
    </row>
    <row r="622" customFormat="false" ht="12.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c r="AQ622" s="40"/>
    </row>
    <row r="623" customFormat="false" ht="12.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c r="AQ623" s="40"/>
    </row>
    <row r="624" customFormat="false" ht="12.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c r="AQ624" s="40"/>
    </row>
    <row r="625" customFormat="false" ht="12.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c r="AQ625" s="40"/>
    </row>
    <row r="626" customFormat="false" ht="12.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c r="AQ626" s="40"/>
    </row>
    <row r="627" customFormat="false" ht="12.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c r="AQ627" s="40"/>
    </row>
    <row r="628" customFormat="false" ht="12.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c r="AQ628" s="40"/>
    </row>
    <row r="629" customFormat="false" ht="12.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c r="AQ629" s="40"/>
    </row>
    <row r="630" customFormat="false" ht="12.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c r="AQ630" s="40"/>
    </row>
    <row r="631" customFormat="false" ht="12.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c r="AQ631" s="40"/>
    </row>
    <row r="632" customFormat="false" ht="12.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c r="AQ632" s="40"/>
    </row>
    <row r="633" customFormat="false" ht="12.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c r="AQ633" s="40"/>
    </row>
    <row r="634" customFormat="false" ht="12.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c r="AQ634" s="40"/>
    </row>
    <row r="635" customFormat="false" ht="12.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c r="AQ635" s="40"/>
    </row>
    <row r="636" customFormat="false" ht="12.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c r="AQ636" s="40"/>
    </row>
    <row r="637" customFormat="false" ht="12.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c r="AQ637" s="40"/>
    </row>
    <row r="638" customFormat="false" ht="12.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c r="AQ638" s="40"/>
    </row>
    <row r="639" customFormat="false" ht="12.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c r="AQ639" s="40"/>
    </row>
    <row r="640" customFormat="false" ht="12.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c r="AQ640" s="40"/>
    </row>
    <row r="641" customFormat="false" ht="12.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c r="AQ641" s="40"/>
    </row>
    <row r="642" customFormat="false" ht="12.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c r="AQ642" s="40"/>
    </row>
    <row r="643" customFormat="false" ht="12.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c r="AQ643" s="40"/>
    </row>
    <row r="644" customFormat="false" ht="12.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c r="AQ644" s="40"/>
    </row>
    <row r="645" customFormat="false" ht="12.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c r="AQ645" s="40"/>
    </row>
    <row r="646" customFormat="false" ht="12.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c r="AQ646" s="40"/>
    </row>
    <row r="647" customFormat="false" ht="12.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c r="AQ647" s="40"/>
    </row>
    <row r="648" customFormat="false" ht="12.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c r="AQ648" s="40"/>
    </row>
    <row r="649" customFormat="false" ht="12.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c r="AQ649" s="40"/>
    </row>
    <row r="650" customFormat="false" ht="12.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c r="AQ650" s="40"/>
    </row>
    <row r="651" customFormat="false" ht="12.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c r="AQ651" s="40"/>
    </row>
    <row r="652" customFormat="false" ht="12.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c r="AP652" s="40"/>
      <c r="AQ652" s="40"/>
    </row>
    <row r="653" customFormat="false" ht="12.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c r="AP653" s="40"/>
      <c r="AQ653" s="40"/>
    </row>
    <row r="654" customFormat="false" ht="12.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c r="AQ654" s="40"/>
    </row>
    <row r="655" customFormat="false" ht="12.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c r="AQ655" s="40"/>
    </row>
    <row r="656" customFormat="false" ht="12.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c r="AQ656" s="40"/>
    </row>
    <row r="657" customFormat="false" ht="12.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row>
    <row r="658" customFormat="false" ht="12.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c r="AQ658" s="40"/>
    </row>
    <row r="659" customFormat="false" ht="12.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c r="AQ659" s="40"/>
    </row>
    <row r="660" customFormat="false" ht="12.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c r="AQ660" s="40"/>
    </row>
    <row r="661" customFormat="false" ht="12.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c r="AQ661" s="40"/>
    </row>
    <row r="662" customFormat="false" ht="12.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c r="AJ662" s="40"/>
      <c r="AK662" s="40"/>
      <c r="AL662" s="40"/>
      <c r="AM662" s="40"/>
      <c r="AN662" s="40"/>
      <c r="AO662" s="40"/>
      <c r="AP662" s="40"/>
      <c r="AQ662" s="40"/>
    </row>
    <row r="663" customFormat="false" ht="12.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c r="AM663" s="40"/>
      <c r="AN663" s="40"/>
      <c r="AO663" s="40"/>
      <c r="AP663" s="40"/>
      <c r="AQ663" s="40"/>
    </row>
    <row r="664" customFormat="false" ht="12.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c r="AQ664" s="40"/>
    </row>
    <row r="665" customFormat="false" ht="12.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c r="AQ665" s="40"/>
    </row>
    <row r="666" customFormat="false" ht="12.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c r="AQ666" s="40"/>
    </row>
    <row r="667" customFormat="false" ht="12.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c r="AQ667" s="40"/>
    </row>
    <row r="668" customFormat="false" ht="12.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c r="AQ668" s="40"/>
    </row>
    <row r="669" customFormat="false" ht="12.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c r="AJ669" s="40"/>
      <c r="AK669" s="40"/>
      <c r="AL669" s="40"/>
      <c r="AM669" s="40"/>
      <c r="AN669" s="40"/>
      <c r="AO669" s="40"/>
      <c r="AP669" s="40"/>
      <c r="AQ669" s="40"/>
    </row>
    <row r="670" customFormat="false" ht="12.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c r="AM670" s="40"/>
      <c r="AN670" s="40"/>
      <c r="AO670" s="40"/>
      <c r="AP670" s="40"/>
      <c r="AQ670" s="40"/>
    </row>
    <row r="671" customFormat="false" ht="12.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c r="AQ671" s="40"/>
    </row>
    <row r="672" customFormat="false" ht="12.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c r="AQ672" s="40"/>
    </row>
    <row r="673" customFormat="false" ht="12.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c r="AM673" s="40"/>
      <c r="AN673" s="40"/>
      <c r="AO673" s="40"/>
      <c r="AP673" s="40"/>
      <c r="AQ673" s="40"/>
    </row>
    <row r="674" customFormat="false" ht="12.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c r="AM674" s="40"/>
      <c r="AN674" s="40"/>
      <c r="AO674" s="40"/>
      <c r="AP674" s="40"/>
      <c r="AQ674" s="40"/>
    </row>
    <row r="675" customFormat="false" ht="12.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c r="AM675" s="40"/>
      <c r="AN675" s="40"/>
      <c r="AO675" s="40"/>
      <c r="AP675" s="40"/>
      <c r="AQ675" s="40"/>
    </row>
    <row r="676" customFormat="false" ht="12.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c r="AM676" s="40"/>
      <c r="AN676" s="40"/>
      <c r="AO676" s="40"/>
      <c r="AP676" s="40"/>
      <c r="AQ676" s="40"/>
    </row>
    <row r="677" customFormat="false" ht="12.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c r="AM677" s="40"/>
      <c r="AN677" s="40"/>
      <c r="AO677" s="40"/>
      <c r="AP677" s="40"/>
      <c r="AQ677" s="40"/>
    </row>
    <row r="678" customFormat="false" ht="12.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c r="AM678" s="40"/>
      <c r="AN678" s="40"/>
      <c r="AO678" s="40"/>
      <c r="AP678" s="40"/>
      <c r="AQ678" s="40"/>
    </row>
    <row r="679" customFormat="false" ht="12.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c r="AM679" s="40"/>
      <c r="AN679" s="40"/>
      <c r="AO679" s="40"/>
      <c r="AP679" s="40"/>
      <c r="AQ679" s="40"/>
    </row>
    <row r="680" customFormat="false" ht="12.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c r="AM680" s="40"/>
      <c r="AN680" s="40"/>
      <c r="AO680" s="40"/>
      <c r="AP680" s="40"/>
      <c r="AQ680" s="40"/>
    </row>
    <row r="681" customFormat="false" ht="12.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c r="AM681" s="40"/>
      <c r="AN681" s="40"/>
      <c r="AO681" s="40"/>
      <c r="AP681" s="40"/>
      <c r="AQ681" s="40"/>
    </row>
    <row r="682" customFormat="false" ht="12.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c r="AM682" s="40"/>
      <c r="AN682" s="40"/>
      <c r="AO682" s="40"/>
      <c r="AP682" s="40"/>
      <c r="AQ682" s="40"/>
    </row>
    <row r="683" customFormat="false" ht="12.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c r="AM683" s="40"/>
      <c r="AN683" s="40"/>
      <c r="AO683" s="40"/>
      <c r="AP683" s="40"/>
      <c r="AQ683" s="40"/>
    </row>
    <row r="684" customFormat="false" ht="12.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c r="AM684" s="40"/>
      <c r="AN684" s="40"/>
      <c r="AO684" s="40"/>
      <c r="AP684" s="40"/>
      <c r="AQ684" s="40"/>
    </row>
    <row r="685" customFormat="false" ht="12.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c r="AM685" s="40"/>
      <c r="AN685" s="40"/>
      <c r="AO685" s="40"/>
      <c r="AP685" s="40"/>
      <c r="AQ685" s="40"/>
    </row>
    <row r="686" customFormat="false" ht="12.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c r="AM686" s="40"/>
      <c r="AN686" s="40"/>
      <c r="AO686" s="40"/>
      <c r="AP686" s="40"/>
      <c r="AQ686" s="40"/>
    </row>
    <row r="687" customFormat="false" ht="12.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c r="AM687" s="40"/>
      <c r="AN687" s="40"/>
      <c r="AO687" s="40"/>
      <c r="AP687" s="40"/>
      <c r="AQ687" s="40"/>
    </row>
    <row r="688" customFormat="false" ht="12.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c r="AM688" s="40"/>
      <c r="AN688" s="40"/>
      <c r="AO688" s="40"/>
      <c r="AP688" s="40"/>
      <c r="AQ688" s="40"/>
    </row>
    <row r="689" customFormat="false" ht="12.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c r="AM689" s="40"/>
      <c r="AN689" s="40"/>
      <c r="AO689" s="40"/>
      <c r="AP689" s="40"/>
      <c r="AQ689" s="40"/>
    </row>
    <row r="690" customFormat="false" ht="12.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c r="AM690" s="40"/>
      <c r="AN690" s="40"/>
      <c r="AO690" s="40"/>
      <c r="AP690" s="40"/>
      <c r="AQ690" s="40"/>
    </row>
    <row r="691" customFormat="false" ht="12.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c r="AM691" s="40"/>
      <c r="AN691" s="40"/>
      <c r="AO691" s="40"/>
      <c r="AP691" s="40"/>
      <c r="AQ691" s="40"/>
    </row>
    <row r="692" customFormat="false" ht="12.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c r="AM692" s="40"/>
      <c r="AN692" s="40"/>
      <c r="AO692" s="40"/>
      <c r="AP692" s="40"/>
      <c r="AQ692" s="40"/>
    </row>
    <row r="693" customFormat="false" ht="12.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c r="AQ693" s="40"/>
    </row>
    <row r="694" customFormat="false" ht="12.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c r="AQ694" s="40"/>
    </row>
    <row r="695" customFormat="false" ht="12.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c r="AQ695" s="40"/>
    </row>
    <row r="696" customFormat="false" ht="12.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c r="AQ696" s="40"/>
    </row>
    <row r="697" customFormat="false" ht="12.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c r="AQ697" s="40"/>
    </row>
    <row r="698" customFormat="false" ht="12.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c r="AQ698" s="40"/>
    </row>
    <row r="699" customFormat="false" ht="12.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c r="AQ699" s="40"/>
    </row>
    <row r="700" customFormat="false" ht="12.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c r="AQ700" s="40"/>
    </row>
    <row r="701" customFormat="false" ht="12.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c r="AQ701" s="40"/>
    </row>
    <row r="702" customFormat="false" ht="12.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c r="AQ702" s="40"/>
    </row>
    <row r="703" customFormat="false" ht="12.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c r="AQ703" s="40"/>
    </row>
    <row r="704" customFormat="false" ht="12.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c r="AM704" s="40"/>
      <c r="AN704" s="40"/>
      <c r="AO704" s="40"/>
      <c r="AP704" s="40"/>
      <c r="AQ704" s="40"/>
    </row>
    <row r="705" customFormat="false" ht="12.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c r="AM705" s="40"/>
      <c r="AN705" s="40"/>
      <c r="AO705" s="40"/>
      <c r="AP705" s="40"/>
      <c r="AQ705" s="40"/>
    </row>
    <row r="706" customFormat="false" ht="12.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c r="AM706" s="40"/>
      <c r="AN706" s="40"/>
      <c r="AO706" s="40"/>
      <c r="AP706" s="40"/>
      <c r="AQ706" s="40"/>
    </row>
    <row r="707" customFormat="false" ht="12.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c r="AM707" s="40"/>
      <c r="AN707" s="40"/>
      <c r="AO707" s="40"/>
      <c r="AP707" s="40"/>
      <c r="AQ707" s="40"/>
    </row>
    <row r="708" customFormat="false" ht="12.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c r="AM708" s="40"/>
      <c r="AN708" s="40"/>
      <c r="AO708" s="40"/>
      <c r="AP708" s="40"/>
      <c r="AQ708" s="40"/>
    </row>
    <row r="709" customFormat="false" ht="12.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c r="AM709" s="40"/>
      <c r="AN709" s="40"/>
      <c r="AO709" s="40"/>
      <c r="AP709" s="40"/>
      <c r="AQ709" s="40"/>
    </row>
    <row r="710" customFormat="false" ht="12.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c r="AM710" s="40"/>
      <c r="AN710" s="40"/>
      <c r="AO710" s="40"/>
      <c r="AP710" s="40"/>
      <c r="AQ710" s="40"/>
    </row>
    <row r="711" customFormat="false" ht="12.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c r="AM711" s="40"/>
      <c r="AN711" s="40"/>
      <c r="AO711" s="40"/>
      <c r="AP711" s="40"/>
      <c r="AQ711" s="40"/>
    </row>
    <row r="712" customFormat="false" ht="12.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c r="AM712" s="40"/>
      <c r="AN712" s="40"/>
      <c r="AO712" s="40"/>
      <c r="AP712" s="40"/>
      <c r="AQ712" s="40"/>
    </row>
    <row r="713" customFormat="false" ht="12.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c r="AM713" s="40"/>
      <c r="AN713" s="40"/>
      <c r="AO713" s="40"/>
      <c r="AP713" s="40"/>
      <c r="AQ713" s="40"/>
    </row>
    <row r="714" customFormat="false" ht="12.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c r="AM714" s="40"/>
      <c r="AN714" s="40"/>
      <c r="AO714" s="40"/>
      <c r="AP714" s="40"/>
      <c r="AQ714" s="40"/>
    </row>
    <row r="715" customFormat="false" ht="12.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c r="AM715" s="40"/>
      <c r="AN715" s="40"/>
      <c r="AO715" s="40"/>
      <c r="AP715" s="40"/>
      <c r="AQ715" s="40"/>
    </row>
    <row r="716" customFormat="false" ht="12.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c r="AM716" s="40"/>
      <c r="AN716" s="40"/>
      <c r="AO716" s="40"/>
      <c r="AP716" s="40"/>
      <c r="AQ716" s="40"/>
    </row>
    <row r="717" customFormat="false" ht="12.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c r="AM717" s="40"/>
      <c r="AN717" s="40"/>
      <c r="AO717" s="40"/>
      <c r="AP717" s="40"/>
      <c r="AQ717" s="40"/>
    </row>
    <row r="718" customFormat="false" ht="12.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c r="AM718" s="40"/>
      <c r="AN718" s="40"/>
      <c r="AO718" s="40"/>
      <c r="AP718" s="40"/>
      <c r="AQ718" s="40"/>
    </row>
    <row r="719" customFormat="false" ht="12.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c r="AM719" s="40"/>
      <c r="AN719" s="40"/>
      <c r="AO719" s="40"/>
      <c r="AP719" s="40"/>
      <c r="AQ719" s="40"/>
    </row>
    <row r="720" customFormat="false" ht="12.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c r="AM720" s="40"/>
      <c r="AN720" s="40"/>
      <c r="AO720" s="40"/>
      <c r="AP720" s="40"/>
      <c r="AQ720" s="40"/>
    </row>
    <row r="721" customFormat="false" ht="12.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c r="AM721" s="40"/>
      <c r="AN721" s="40"/>
      <c r="AO721" s="40"/>
      <c r="AP721" s="40"/>
      <c r="AQ721" s="40"/>
    </row>
    <row r="722" customFormat="false" ht="12.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c r="AM722" s="40"/>
      <c r="AN722" s="40"/>
      <c r="AO722" s="40"/>
      <c r="AP722" s="40"/>
      <c r="AQ722" s="40"/>
    </row>
    <row r="723" customFormat="false" ht="12.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c r="AJ723" s="40"/>
      <c r="AK723" s="40"/>
      <c r="AL723" s="40"/>
      <c r="AM723" s="40"/>
      <c r="AN723" s="40"/>
      <c r="AO723" s="40"/>
      <c r="AP723" s="40"/>
      <c r="AQ723" s="40"/>
    </row>
    <row r="724" customFormat="false" ht="12.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c r="AL724" s="40"/>
      <c r="AM724" s="40"/>
      <c r="AN724" s="40"/>
      <c r="AO724" s="40"/>
      <c r="AP724" s="40"/>
      <c r="AQ724" s="40"/>
    </row>
    <row r="725" customFormat="false" ht="12.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c r="AM725" s="40"/>
      <c r="AN725" s="40"/>
      <c r="AO725" s="40"/>
      <c r="AP725" s="40"/>
      <c r="AQ725" s="40"/>
    </row>
    <row r="726" customFormat="false" ht="12.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c r="AM726" s="40"/>
      <c r="AN726" s="40"/>
      <c r="AO726" s="40"/>
      <c r="AP726" s="40"/>
      <c r="AQ726" s="40"/>
    </row>
    <row r="727" customFormat="false" ht="12.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c r="AM727" s="40"/>
      <c r="AN727" s="40"/>
      <c r="AO727" s="40"/>
      <c r="AP727" s="40"/>
      <c r="AQ727" s="40"/>
    </row>
    <row r="728" customFormat="false" ht="12.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c r="AM728" s="40"/>
      <c r="AN728" s="40"/>
      <c r="AO728" s="40"/>
      <c r="AP728" s="40"/>
      <c r="AQ728" s="40"/>
    </row>
    <row r="729" customFormat="false" ht="12.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c r="AM729" s="40"/>
      <c r="AN729" s="40"/>
      <c r="AO729" s="40"/>
      <c r="AP729" s="40"/>
      <c r="AQ729" s="40"/>
    </row>
    <row r="730" customFormat="false" ht="12.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c r="AM730" s="40"/>
      <c r="AN730" s="40"/>
      <c r="AO730" s="40"/>
      <c r="AP730" s="40"/>
      <c r="AQ730" s="40"/>
    </row>
    <row r="731" customFormat="false" ht="12.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c r="AM731" s="40"/>
      <c r="AN731" s="40"/>
      <c r="AO731" s="40"/>
      <c r="AP731" s="40"/>
      <c r="AQ731" s="40"/>
    </row>
    <row r="732" customFormat="false" ht="12.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c r="AM732" s="40"/>
      <c r="AN732" s="40"/>
      <c r="AO732" s="40"/>
      <c r="AP732" s="40"/>
      <c r="AQ732" s="40"/>
    </row>
    <row r="733" customFormat="false" ht="12.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c r="AM733" s="40"/>
      <c r="AN733" s="40"/>
      <c r="AO733" s="40"/>
      <c r="AP733" s="40"/>
      <c r="AQ733" s="40"/>
    </row>
    <row r="734" customFormat="false" ht="12.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c r="AM734" s="40"/>
      <c r="AN734" s="40"/>
      <c r="AO734" s="40"/>
      <c r="AP734" s="40"/>
      <c r="AQ734" s="40"/>
    </row>
    <row r="735" customFormat="false" ht="12.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c r="AM735" s="40"/>
      <c r="AN735" s="40"/>
      <c r="AO735" s="40"/>
      <c r="AP735" s="40"/>
      <c r="AQ735" s="40"/>
    </row>
    <row r="736" customFormat="false" ht="12.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c r="AM736" s="40"/>
      <c r="AN736" s="40"/>
      <c r="AO736" s="40"/>
      <c r="AP736" s="40"/>
      <c r="AQ736" s="40"/>
    </row>
    <row r="737" customFormat="false" ht="12.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c r="AM737" s="40"/>
      <c r="AN737" s="40"/>
      <c r="AO737" s="40"/>
      <c r="AP737" s="40"/>
      <c r="AQ737" s="40"/>
    </row>
    <row r="738" customFormat="false" ht="12.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c r="AM738" s="40"/>
      <c r="AN738" s="40"/>
      <c r="AO738" s="40"/>
      <c r="AP738" s="40"/>
      <c r="AQ738" s="40"/>
    </row>
    <row r="739" customFormat="false" ht="12.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c r="AM739" s="40"/>
      <c r="AN739" s="40"/>
      <c r="AO739" s="40"/>
      <c r="AP739" s="40"/>
      <c r="AQ739" s="40"/>
    </row>
    <row r="740" customFormat="false" ht="12.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c r="AM740" s="40"/>
      <c r="AN740" s="40"/>
      <c r="AO740" s="40"/>
      <c r="AP740" s="40"/>
      <c r="AQ740" s="40"/>
    </row>
    <row r="741" customFormat="false" ht="12.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c r="AM741" s="40"/>
      <c r="AN741" s="40"/>
      <c r="AO741" s="40"/>
      <c r="AP741" s="40"/>
      <c r="AQ741" s="40"/>
    </row>
    <row r="742" customFormat="false" ht="12.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c r="AM742" s="40"/>
      <c r="AN742" s="40"/>
      <c r="AO742" s="40"/>
      <c r="AP742" s="40"/>
      <c r="AQ742" s="40"/>
    </row>
    <row r="743" customFormat="false" ht="12.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c r="AM743" s="40"/>
      <c r="AN743" s="40"/>
      <c r="AO743" s="40"/>
      <c r="AP743" s="40"/>
      <c r="AQ743" s="40"/>
    </row>
    <row r="744" customFormat="false" ht="12.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c r="AM744" s="40"/>
      <c r="AN744" s="40"/>
      <c r="AO744" s="40"/>
      <c r="AP744" s="40"/>
      <c r="AQ744" s="40"/>
    </row>
    <row r="745" customFormat="false" ht="12.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c r="AM745" s="40"/>
      <c r="AN745" s="40"/>
      <c r="AO745" s="40"/>
      <c r="AP745" s="40"/>
      <c r="AQ745" s="40"/>
    </row>
    <row r="746" customFormat="false" ht="12.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c r="AM746" s="40"/>
      <c r="AN746" s="40"/>
      <c r="AO746" s="40"/>
      <c r="AP746" s="40"/>
      <c r="AQ746" s="40"/>
    </row>
    <row r="747" customFormat="false" ht="12.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c r="AM747" s="40"/>
      <c r="AN747" s="40"/>
      <c r="AO747" s="40"/>
      <c r="AP747" s="40"/>
      <c r="AQ747" s="40"/>
    </row>
    <row r="748" customFormat="false" ht="12.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c r="AM748" s="40"/>
      <c r="AN748" s="40"/>
      <c r="AO748" s="40"/>
      <c r="AP748" s="40"/>
      <c r="AQ748" s="40"/>
    </row>
    <row r="749" customFormat="false" ht="12.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c r="AM749" s="40"/>
      <c r="AN749" s="40"/>
      <c r="AO749" s="40"/>
      <c r="AP749" s="40"/>
      <c r="AQ749" s="40"/>
    </row>
    <row r="750" customFormat="false" ht="12.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c r="AM750" s="40"/>
      <c r="AN750" s="40"/>
      <c r="AO750" s="40"/>
      <c r="AP750" s="40"/>
      <c r="AQ750" s="40"/>
    </row>
    <row r="751" customFormat="false" ht="12.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c r="AM751" s="40"/>
      <c r="AN751" s="40"/>
      <c r="AO751" s="40"/>
      <c r="AP751" s="40"/>
      <c r="AQ751" s="40"/>
    </row>
    <row r="752" customFormat="false" ht="12.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c r="AM752" s="40"/>
      <c r="AN752" s="40"/>
      <c r="AO752" s="40"/>
      <c r="AP752" s="40"/>
      <c r="AQ752" s="40"/>
    </row>
    <row r="753" customFormat="false" ht="12.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c r="AM753" s="40"/>
      <c r="AN753" s="40"/>
      <c r="AO753" s="40"/>
      <c r="AP753" s="40"/>
      <c r="AQ753" s="40"/>
    </row>
    <row r="754" customFormat="false" ht="12.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c r="AM754" s="40"/>
      <c r="AN754" s="40"/>
      <c r="AO754" s="40"/>
      <c r="AP754" s="40"/>
      <c r="AQ754" s="40"/>
    </row>
    <row r="755" customFormat="false" ht="12.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c r="AM755" s="40"/>
      <c r="AN755" s="40"/>
      <c r="AO755" s="40"/>
      <c r="AP755" s="40"/>
      <c r="AQ755" s="40"/>
    </row>
    <row r="756" customFormat="false" ht="12.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c r="AQ756" s="40"/>
    </row>
    <row r="757" customFormat="false" ht="12.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c r="AM757" s="40"/>
      <c r="AN757" s="40"/>
      <c r="AO757" s="40"/>
      <c r="AP757" s="40"/>
      <c r="AQ757" s="40"/>
    </row>
    <row r="758" customFormat="false" ht="12.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c r="AM758" s="40"/>
      <c r="AN758" s="40"/>
      <c r="AO758" s="40"/>
      <c r="AP758" s="40"/>
      <c r="AQ758" s="40"/>
    </row>
    <row r="759" customFormat="false" ht="12.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c r="AM759" s="40"/>
      <c r="AN759" s="40"/>
      <c r="AO759" s="40"/>
      <c r="AP759" s="40"/>
      <c r="AQ759" s="40"/>
    </row>
    <row r="760" customFormat="false" ht="12.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c r="AM760" s="40"/>
      <c r="AN760" s="40"/>
      <c r="AO760" s="40"/>
      <c r="AP760" s="40"/>
      <c r="AQ760" s="40"/>
    </row>
    <row r="761" customFormat="false" ht="12.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c r="AM761" s="40"/>
      <c r="AN761" s="40"/>
      <c r="AO761" s="40"/>
      <c r="AP761" s="40"/>
      <c r="AQ761" s="40"/>
    </row>
    <row r="762" customFormat="false" ht="12.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40"/>
      <c r="AP762" s="40"/>
      <c r="AQ762" s="40"/>
    </row>
    <row r="763" customFormat="false" ht="12.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40"/>
      <c r="AP763" s="40"/>
      <c r="AQ763" s="40"/>
    </row>
    <row r="764" customFormat="false" ht="12.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40"/>
      <c r="AP764" s="40"/>
      <c r="AQ764" s="40"/>
    </row>
    <row r="765" customFormat="false" ht="12.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c r="AM765" s="40"/>
      <c r="AN765" s="40"/>
      <c r="AO765" s="40"/>
      <c r="AP765" s="40"/>
      <c r="AQ765" s="40"/>
    </row>
    <row r="766" customFormat="false" ht="12.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c r="AM766" s="40"/>
      <c r="AN766" s="40"/>
      <c r="AO766" s="40"/>
      <c r="AP766" s="40"/>
      <c r="AQ766" s="40"/>
    </row>
    <row r="767" customFormat="false" ht="12.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c r="AM767" s="40"/>
      <c r="AN767" s="40"/>
      <c r="AO767" s="40"/>
      <c r="AP767" s="40"/>
      <c r="AQ767" s="40"/>
    </row>
    <row r="768" customFormat="false" ht="12.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c r="AM768" s="40"/>
      <c r="AN768" s="40"/>
      <c r="AO768" s="40"/>
      <c r="AP768" s="40"/>
      <c r="AQ768" s="40"/>
    </row>
    <row r="769" customFormat="false" ht="12.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c r="AM769" s="40"/>
      <c r="AN769" s="40"/>
      <c r="AO769" s="40"/>
      <c r="AP769" s="40"/>
      <c r="AQ769" s="40"/>
    </row>
    <row r="770" customFormat="false" ht="12.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c r="AM770" s="40"/>
      <c r="AN770" s="40"/>
      <c r="AO770" s="40"/>
      <c r="AP770" s="40"/>
      <c r="AQ770" s="40"/>
    </row>
    <row r="771" customFormat="false" ht="12.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c r="AM771" s="40"/>
      <c r="AN771" s="40"/>
      <c r="AO771" s="40"/>
      <c r="AP771" s="40"/>
      <c r="AQ771" s="40"/>
    </row>
    <row r="772" customFormat="false" ht="12.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c r="AM772" s="40"/>
      <c r="AN772" s="40"/>
      <c r="AO772" s="40"/>
      <c r="AP772" s="40"/>
      <c r="AQ772" s="40"/>
    </row>
    <row r="773" customFormat="false" ht="12.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c r="AM773" s="40"/>
      <c r="AN773" s="40"/>
      <c r="AO773" s="40"/>
      <c r="AP773" s="40"/>
      <c r="AQ773" s="40"/>
    </row>
    <row r="774" customFormat="false" ht="12.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c r="AM774" s="40"/>
      <c r="AN774" s="40"/>
      <c r="AO774" s="40"/>
      <c r="AP774" s="40"/>
      <c r="AQ774" s="40"/>
    </row>
    <row r="775" customFormat="false" ht="12.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c r="AM775" s="40"/>
      <c r="AN775" s="40"/>
      <c r="AO775" s="40"/>
      <c r="AP775" s="40"/>
      <c r="AQ775" s="40"/>
    </row>
    <row r="776" customFormat="false" ht="12.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c r="AO776" s="40"/>
      <c r="AP776" s="40"/>
      <c r="AQ776" s="40"/>
    </row>
    <row r="777" customFormat="false" ht="12.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c r="AL777" s="40"/>
      <c r="AM777" s="40"/>
      <c r="AN777" s="40"/>
      <c r="AO777" s="40"/>
      <c r="AP777" s="40"/>
      <c r="AQ777" s="40"/>
    </row>
    <row r="778" customFormat="false" ht="12.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c r="AM778" s="40"/>
      <c r="AN778" s="40"/>
      <c r="AO778" s="40"/>
      <c r="AP778" s="40"/>
      <c r="AQ778" s="40"/>
    </row>
    <row r="779" customFormat="false" ht="12.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c r="AM779" s="40"/>
      <c r="AN779" s="40"/>
      <c r="AO779" s="40"/>
      <c r="AP779" s="40"/>
      <c r="AQ779" s="40"/>
    </row>
    <row r="780" customFormat="false" ht="12.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c r="AM780" s="40"/>
      <c r="AN780" s="40"/>
      <c r="AO780" s="40"/>
      <c r="AP780" s="40"/>
      <c r="AQ780" s="40"/>
    </row>
    <row r="781" customFormat="false" ht="12.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c r="AM781" s="40"/>
      <c r="AN781" s="40"/>
      <c r="AO781" s="40"/>
      <c r="AP781" s="40"/>
      <c r="AQ781" s="40"/>
    </row>
    <row r="782" customFormat="false" ht="12.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c r="AM782" s="40"/>
      <c r="AN782" s="40"/>
      <c r="AO782" s="40"/>
      <c r="AP782" s="40"/>
      <c r="AQ782" s="40"/>
    </row>
    <row r="783" customFormat="false" ht="12.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c r="AJ783" s="40"/>
      <c r="AK783" s="40"/>
      <c r="AL783" s="40"/>
      <c r="AM783" s="40"/>
      <c r="AN783" s="40"/>
      <c r="AO783" s="40"/>
      <c r="AP783" s="40"/>
      <c r="AQ783" s="40"/>
    </row>
    <row r="784" customFormat="false" ht="12.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c r="AM784" s="40"/>
      <c r="AN784" s="40"/>
      <c r="AO784" s="40"/>
      <c r="AP784" s="40"/>
      <c r="AQ784" s="40"/>
    </row>
    <row r="785" customFormat="false" ht="12.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c r="AM785" s="40"/>
      <c r="AN785" s="40"/>
      <c r="AO785" s="40"/>
      <c r="AP785" s="40"/>
      <c r="AQ785" s="40"/>
    </row>
    <row r="786" customFormat="false" ht="12.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c r="AM786" s="40"/>
      <c r="AN786" s="40"/>
      <c r="AO786" s="40"/>
      <c r="AP786" s="40"/>
      <c r="AQ786" s="40"/>
    </row>
    <row r="787" customFormat="false" ht="12.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c r="AM787" s="40"/>
      <c r="AN787" s="40"/>
      <c r="AO787" s="40"/>
      <c r="AP787" s="40"/>
      <c r="AQ787" s="40"/>
    </row>
    <row r="788" customFormat="false" ht="12.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c r="AM788" s="40"/>
      <c r="AN788" s="40"/>
      <c r="AO788" s="40"/>
      <c r="AP788" s="40"/>
      <c r="AQ788" s="40"/>
    </row>
    <row r="789" customFormat="false" ht="12.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c r="AM789" s="40"/>
      <c r="AN789" s="40"/>
      <c r="AO789" s="40"/>
      <c r="AP789" s="40"/>
      <c r="AQ789" s="40"/>
    </row>
    <row r="790" customFormat="false" ht="12.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c r="AM790" s="40"/>
      <c r="AN790" s="40"/>
      <c r="AO790" s="40"/>
      <c r="AP790" s="40"/>
      <c r="AQ790" s="40"/>
    </row>
    <row r="791" customFormat="false" ht="12.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c r="AM791" s="40"/>
      <c r="AN791" s="40"/>
      <c r="AO791" s="40"/>
      <c r="AP791" s="40"/>
      <c r="AQ791" s="40"/>
    </row>
    <row r="792" customFormat="false" ht="12.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c r="AM792" s="40"/>
      <c r="AN792" s="40"/>
      <c r="AO792" s="40"/>
      <c r="AP792" s="40"/>
      <c r="AQ792" s="40"/>
    </row>
    <row r="793" customFormat="false" ht="12.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c r="AM793" s="40"/>
      <c r="AN793" s="40"/>
      <c r="AO793" s="40"/>
      <c r="AP793" s="40"/>
      <c r="AQ793" s="40"/>
    </row>
    <row r="794" customFormat="false" ht="12.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c r="AM794" s="40"/>
      <c r="AN794" s="40"/>
      <c r="AO794" s="40"/>
      <c r="AP794" s="40"/>
      <c r="AQ794" s="40"/>
    </row>
    <row r="795" customFormat="false" ht="12.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c r="AM795" s="40"/>
      <c r="AN795" s="40"/>
      <c r="AO795" s="40"/>
      <c r="AP795" s="40"/>
      <c r="AQ795" s="40"/>
    </row>
    <row r="796" customFormat="false" ht="12.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c r="AQ796" s="40"/>
    </row>
    <row r="797" customFormat="false" ht="12.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c r="AM797" s="40"/>
      <c r="AN797" s="40"/>
      <c r="AO797" s="40"/>
      <c r="AP797" s="40"/>
      <c r="AQ797" s="40"/>
    </row>
    <row r="798" customFormat="false" ht="12.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c r="AJ798" s="40"/>
      <c r="AK798" s="40"/>
      <c r="AL798" s="40"/>
      <c r="AM798" s="40"/>
      <c r="AN798" s="40"/>
      <c r="AO798" s="40"/>
      <c r="AP798" s="40"/>
      <c r="AQ798" s="40"/>
    </row>
    <row r="799" customFormat="false" ht="12.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c r="AM799" s="40"/>
      <c r="AN799" s="40"/>
      <c r="AO799" s="40"/>
      <c r="AP799" s="40"/>
      <c r="AQ799" s="40"/>
    </row>
    <row r="800" customFormat="false" ht="12.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c r="AM800" s="40"/>
      <c r="AN800" s="40"/>
      <c r="AO800" s="40"/>
      <c r="AP800" s="40"/>
      <c r="AQ800" s="40"/>
    </row>
    <row r="801" customFormat="false" ht="12.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c r="AM801" s="40"/>
      <c r="AN801" s="40"/>
      <c r="AO801" s="40"/>
      <c r="AP801" s="40"/>
      <c r="AQ801" s="40"/>
    </row>
    <row r="802" customFormat="false" ht="12.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c r="AM802" s="40"/>
      <c r="AN802" s="40"/>
      <c r="AO802" s="40"/>
      <c r="AP802" s="40"/>
      <c r="AQ802" s="40"/>
    </row>
    <row r="803" customFormat="false" ht="12.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c r="AM803" s="40"/>
      <c r="AN803" s="40"/>
      <c r="AO803" s="40"/>
      <c r="AP803" s="40"/>
      <c r="AQ803" s="40"/>
    </row>
    <row r="804" customFormat="false" ht="12.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c r="AM804" s="40"/>
      <c r="AN804" s="40"/>
      <c r="AO804" s="40"/>
      <c r="AP804" s="40"/>
      <c r="AQ804" s="40"/>
    </row>
    <row r="805" customFormat="false" ht="12.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c r="AM805" s="40"/>
      <c r="AN805" s="40"/>
      <c r="AO805" s="40"/>
      <c r="AP805" s="40"/>
      <c r="AQ805" s="40"/>
    </row>
    <row r="806" customFormat="false" ht="12.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c r="AM806" s="40"/>
      <c r="AN806" s="40"/>
      <c r="AO806" s="40"/>
      <c r="AP806" s="40"/>
      <c r="AQ806" s="40"/>
    </row>
    <row r="807" customFormat="false" ht="12.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c r="AQ807" s="40"/>
    </row>
    <row r="808" customFormat="false" ht="12.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c r="AM808" s="40"/>
      <c r="AN808" s="40"/>
      <c r="AO808" s="40"/>
      <c r="AP808" s="40"/>
      <c r="AQ808" s="40"/>
    </row>
    <row r="809" customFormat="false" ht="12.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c r="AM809" s="40"/>
      <c r="AN809" s="40"/>
      <c r="AO809" s="40"/>
      <c r="AP809" s="40"/>
      <c r="AQ809" s="40"/>
    </row>
    <row r="810" customFormat="false" ht="12.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c r="AM810" s="40"/>
      <c r="AN810" s="40"/>
      <c r="AO810" s="40"/>
      <c r="AP810" s="40"/>
      <c r="AQ810" s="40"/>
    </row>
    <row r="811" customFormat="false" ht="12.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c r="AM811" s="40"/>
      <c r="AN811" s="40"/>
      <c r="AO811" s="40"/>
      <c r="AP811" s="40"/>
      <c r="AQ811" s="40"/>
    </row>
    <row r="812" customFormat="false" ht="12.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c r="AM812" s="40"/>
      <c r="AN812" s="40"/>
      <c r="AO812" s="40"/>
      <c r="AP812" s="40"/>
      <c r="AQ812" s="40"/>
    </row>
    <row r="813" customFormat="false" ht="12.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c r="AM813" s="40"/>
      <c r="AN813" s="40"/>
      <c r="AO813" s="40"/>
      <c r="AP813" s="40"/>
      <c r="AQ813" s="40"/>
    </row>
    <row r="814" customFormat="false" ht="12.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c r="AM814" s="40"/>
      <c r="AN814" s="40"/>
      <c r="AO814" s="40"/>
      <c r="AP814" s="40"/>
      <c r="AQ814" s="40"/>
    </row>
    <row r="815" customFormat="false" ht="12.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c r="AM815" s="40"/>
      <c r="AN815" s="40"/>
      <c r="AO815" s="40"/>
      <c r="AP815" s="40"/>
      <c r="AQ815" s="40"/>
    </row>
    <row r="816" customFormat="false" ht="12.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c r="AM816" s="40"/>
      <c r="AN816" s="40"/>
      <c r="AO816" s="40"/>
      <c r="AP816" s="40"/>
      <c r="AQ816" s="40"/>
    </row>
    <row r="817" customFormat="false" ht="12.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c r="AM817" s="40"/>
      <c r="AN817" s="40"/>
      <c r="AO817" s="40"/>
      <c r="AP817" s="40"/>
      <c r="AQ817" s="40"/>
    </row>
    <row r="818" customFormat="false" ht="12.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c r="AM818" s="40"/>
      <c r="AN818" s="40"/>
      <c r="AO818" s="40"/>
      <c r="AP818" s="40"/>
      <c r="AQ818" s="40"/>
    </row>
    <row r="819" customFormat="false" ht="12.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c r="AM819" s="40"/>
      <c r="AN819" s="40"/>
      <c r="AO819" s="40"/>
      <c r="AP819" s="40"/>
      <c r="AQ819" s="40"/>
    </row>
    <row r="820" customFormat="false" ht="12.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c r="AM820" s="40"/>
      <c r="AN820" s="40"/>
      <c r="AO820" s="40"/>
      <c r="AP820" s="40"/>
      <c r="AQ820" s="40"/>
    </row>
    <row r="821" customFormat="false" ht="12.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c r="AM821" s="40"/>
      <c r="AN821" s="40"/>
      <c r="AO821" s="40"/>
      <c r="AP821" s="40"/>
      <c r="AQ821" s="40"/>
    </row>
    <row r="822" customFormat="false" ht="12.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c r="AM822" s="40"/>
      <c r="AN822" s="40"/>
      <c r="AO822" s="40"/>
      <c r="AP822" s="40"/>
      <c r="AQ822" s="40"/>
    </row>
    <row r="823" customFormat="false" ht="12.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c r="AM823" s="40"/>
      <c r="AN823" s="40"/>
      <c r="AO823" s="40"/>
      <c r="AP823" s="40"/>
      <c r="AQ823" s="40"/>
    </row>
    <row r="824" customFormat="false" ht="12.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c r="AM824" s="40"/>
      <c r="AN824" s="40"/>
      <c r="AO824" s="40"/>
      <c r="AP824" s="40"/>
      <c r="AQ824" s="40"/>
    </row>
    <row r="825" customFormat="false" ht="12.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c r="AJ825" s="40"/>
      <c r="AK825" s="40"/>
      <c r="AL825" s="40"/>
      <c r="AM825" s="40"/>
      <c r="AN825" s="40"/>
      <c r="AO825" s="40"/>
      <c r="AP825" s="40"/>
      <c r="AQ825" s="40"/>
    </row>
    <row r="826" customFormat="false" ht="12.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c r="AJ826" s="40"/>
      <c r="AK826" s="40"/>
      <c r="AL826" s="40"/>
      <c r="AM826" s="40"/>
      <c r="AN826" s="40"/>
      <c r="AO826" s="40"/>
      <c r="AP826" s="40"/>
      <c r="AQ826" s="40"/>
    </row>
    <row r="827" customFormat="false" ht="12.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c r="AM827" s="40"/>
      <c r="AN827" s="40"/>
      <c r="AO827" s="40"/>
      <c r="AP827" s="40"/>
      <c r="AQ827" s="40"/>
    </row>
    <row r="828" customFormat="false" ht="12.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c r="AM828" s="40"/>
      <c r="AN828" s="40"/>
      <c r="AO828" s="40"/>
      <c r="AP828" s="40"/>
      <c r="AQ828" s="40"/>
    </row>
    <row r="829" customFormat="false" ht="12.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c r="AM829" s="40"/>
      <c r="AN829" s="40"/>
      <c r="AO829" s="40"/>
      <c r="AP829" s="40"/>
      <c r="AQ829" s="40"/>
    </row>
    <row r="830" customFormat="false" ht="12.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c r="AM830" s="40"/>
      <c r="AN830" s="40"/>
      <c r="AO830" s="40"/>
      <c r="AP830" s="40"/>
      <c r="AQ830" s="40"/>
    </row>
    <row r="831" customFormat="false" ht="12.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c r="AM831" s="40"/>
      <c r="AN831" s="40"/>
      <c r="AO831" s="40"/>
      <c r="AP831" s="40"/>
      <c r="AQ831" s="40"/>
    </row>
    <row r="832" customFormat="false" ht="12.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c r="AM832" s="40"/>
      <c r="AN832" s="40"/>
      <c r="AO832" s="40"/>
      <c r="AP832" s="40"/>
      <c r="AQ832" s="40"/>
    </row>
    <row r="833" customFormat="false" ht="12.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c r="AM833" s="40"/>
      <c r="AN833" s="40"/>
      <c r="AO833" s="40"/>
      <c r="AP833" s="40"/>
      <c r="AQ833" s="40"/>
    </row>
    <row r="834" customFormat="false" ht="12.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c r="AM834" s="40"/>
      <c r="AN834" s="40"/>
      <c r="AO834" s="40"/>
      <c r="AP834" s="40"/>
      <c r="AQ834" s="40"/>
    </row>
    <row r="835" customFormat="false" ht="12.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c r="AM835" s="40"/>
      <c r="AN835" s="40"/>
      <c r="AO835" s="40"/>
      <c r="AP835" s="40"/>
      <c r="AQ835" s="40"/>
    </row>
    <row r="836" customFormat="false" ht="12.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c r="AM836" s="40"/>
      <c r="AN836" s="40"/>
      <c r="AO836" s="40"/>
      <c r="AP836" s="40"/>
      <c r="AQ836" s="40"/>
    </row>
    <row r="837" customFormat="false" ht="12.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c r="AM837" s="40"/>
      <c r="AN837" s="40"/>
      <c r="AO837" s="40"/>
      <c r="AP837" s="40"/>
      <c r="AQ837" s="40"/>
    </row>
    <row r="838" customFormat="false" ht="12.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c r="AM838" s="40"/>
      <c r="AN838" s="40"/>
      <c r="AO838" s="40"/>
      <c r="AP838" s="40"/>
      <c r="AQ838" s="40"/>
    </row>
    <row r="839" customFormat="false" ht="12.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c r="AM839" s="40"/>
      <c r="AN839" s="40"/>
      <c r="AO839" s="40"/>
      <c r="AP839" s="40"/>
      <c r="AQ839" s="40"/>
    </row>
    <row r="840" customFormat="false" ht="12.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c r="AM840" s="40"/>
      <c r="AN840" s="40"/>
      <c r="AO840" s="40"/>
      <c r="AP840" s="40"/>
      <c r="AQ840" s="40"/>
    </row>
    <row r="841" customFormat="false" ht="12.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c r="AM841" s="40"/>
      <c r="AN841" s="40"/>
      <c r="AO841" s="40"/>
      <c r="AP841" s="40"/>
      <c r="AQ841" s="40"/>
    </row>
    <row r="842" customFormat="false" ht="12.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c r="AM842" s="40"/>
      <c r="AN842" s="40"/>
      <c r="AO842" s="40"/>
      <c r="AP842" s="40"/>
      <c r="AQ842" s="40"/>
    </row>
    <row r="843" customFormat="false" ht="12.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c r="AM843" s="40"/>
      <c r="AN843" s="40"/>
      <c r="AO843" s="40"/>
      <c r="AP843" s="40"/>
      <c r="AQ843" s="40"/>
    </row>
    <row r="844" customFormat="false" ht="12.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c r="AM844" s="40"/>
      <c r="AN844" s="40"/>
      <c r="AO844" s="40"/>
      <c r="AP844" s="40"/>
      <c r="AQ844" s="40"/>
    </row>
    <row r="845" customFormat="false" ht="12.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c r="AM845" s="40"/>
      <c r="AN845" s="40"/>
      <c r="AO845" s="40"/>
      <c r="AP845" s="40"/>
      <c r="AQ845" s="40"/>
    </row>
    <row r="846" customFormat="false" ht="12.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c r="AM846" s="40"/>
      <c r="AN846" s="40"/>
      <c r="AO846" s="40"/>
      <c r="AP846" s="40"/>
      <c r="AQ846" s="40"/>
    </row>
    <row r="847" customFormat="false" ht="12.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c r="AM847" s="40"/>
      <c r="AN847" s="40"/>
      <c r="AO847" s="40"/>
      <c r="AP847" s="40"/>
      <c r="AQ847" s="40"/>
    </row>
    <row r="848" customFormat="false" ht="12.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c r="AM848" s="40"/>
      <c r="AN848" s="40"/>
      <c r="AO848" s="40"/>
      <c r="AP848" s="40"/>
      <c r="AQ848" s="40"/>
    </row>
    <row r="849" customFormat="false" ht="12.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c r="AM849" s="40"/>
      <c r="AN849" s="40"/>
      <c r="AO849" s="40"/>
      <c r="AP849" s="40"/>
      <c r="AQ849" s="40"/>
    </row>
    <row r="850" customFormat="false" ht="12.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c r="AM850" s="40"/>
      <c r="AN850" s="40"/>
      <c r="AO850" s="40"/>
      <c r="AP850" s="40"/>
      <c r="AQ850" s="40"/>
    </row>
    <row r="851" customFormat="false" ht="12.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c r="AM851" s="40"/>
      <c r="AN851" s="40"/>
      <c r="AO851" s="40"/>
      <c r="AP851" s="40"/>
      <c r="AQ851" s="40"/>
    </row>
    <row r="852" customFormat="false" ht="12.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c r="AM852" s="40"/>
      <c r="AN852" s="40"/>
      <c r="AO852" s="40"/>
      <c r="AP852" s="40"/>
      <c r="AQ852" s="40"/>
    </row>
    <row r="853" customFormat="false" ht="12.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c r="AM853" s="40"/>
      <c r="AN853" s="40"/>
      <c r="AO853" s="40"/>
      <c r="AP853" s="40"/>
      <c r="AQ853" s="40"/>
    </row>
    <row r="854" customFormat="false" ht="12.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c r="AM854" s="40"/>
      <c r="AN854" s="40"/>
      <c r="AO854" s="40"/>
      <c r="AP854" s="40"/>
      <c r="AQ854" s="40"/>
    </row>
    <row r="855" customFormat="false" ht="12.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c r="AM855" s="40"/>
      <c r="AN855" s="40"/>
      <c r="AO855" s="40"/>
      <c r="AP855" s="40"/>
      <c r="AQ855" s="40"/>
    </row>
    <row r="856" customFormat="false" ht="12.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c r="AM856" s="40"/>
      <c r="AN856" s="40"/>
      <c r="AO856" s="40"/>
      <c r="AP856" s="40"/>
      <c r="AQ856" s="40"/>
    </row>
    <row r="857" customFormat="false" ht="12.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c r="AM857" s="40"/>
      <c r="AN857" s="40"/>
      <c r="AO857" s="40"/>
      <c r="AP857" s="40"/>
      <c r="AQ857" s="40"/>
    </row>
    <row r="858" customFormat="false" ht="12.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c r="AM858" s="40"/>
      <c r="AN858" s="40"/>
      <c r="AO858" s="40"/>
      <c r="AP858" s="40"/>
      <c r="AQ858" s="40"/>
    </row>
    <row r="859" customFormat="false" ht="12.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c r="AM859" s="40"/>
      <c r="AN859" s="40"/>
      <c r="AO859" s="40"/>
      <c r="AP859" s="40"/>
      <c r="AQ859" s="40"/>
    </row>
    <row r="860" customFormat="false" ht="12.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c r="AM860" s="40"/>
      <c r="AN860" s="40"/>
      <c r="AO860" s="40"/>
      <c r="AP860" s="40"/>
      <c r="AQ860" s="40"/>
    </row>
    <row r="861" customFormat="false" ht="12.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c r="AM861" s="40"/>
      <c r="AN861" s="40"/>
      <c r="AO861" s="40"/>
      <c r="AP861" s="40"/>
      <c r="AQ861" s="40"/>
    </row>
    <row r="862" customFormat="false" ht="12.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c r="AM862" s="40"/>
      <c r="AN862" s="40"/>
      <c r="AO862" s="40"/>
      <c r="AP862" s="40"/>
      <c r="AQ862" s="40"/>
    </row>
    <row r="863" customFormat="false" ht="12.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c r="AM863" s="40"/>
      <c r="AN863" s="40"/>
      <c r="AO863" s="40"/>
      <c r="AP863" s="40"/>
      <c r="AQ863" s="40"/>
    </row>
    <row r="864" customFormat="false" ht="12.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c r="AM864" s="40"/>
      <c r="AN864" s="40"/>
      <c r="AO864" s="40"/>
      <c r="AP864" s="40"/>
      <c r="AQ864" s="40"/>
    </row>
    <row r="865" customFormat="false" ht="12.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c r="AM865" s="40"/>
      <c r="AN865" s="40"/>
      <c r="AO865" s="40"/>
      <c r="AP865" s="40"/>
      <c r="AQ865" s="40"/>
    </row>
    <row r="866" customFormat="false" ht="12.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c r="AM866" s="40"/>
      <c r="AN866" s="40"/>
      <c r="AO866" s="40"/>
      <c r="AP866" s="40"/>
      <c r="AQ866" s="40"/>
    </row>
    <row r="867" customFormat="false" ht="12.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c r="AM867" s="40"/>
      <c r="AN867" s="40"/>
      <c r="AO867" s="40"/>
      <c r="AP867" s="40"/>
      <c r="AQ867" s="40"/>
    </row>
    <row r="868" customFormat="false" ht="12.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c r="AM868" s="40"/>
      <c r="AN868" s="40"/>
      <c r="AO868" s="40"/>
      <c r="AP868" s="40"/>
      <c r="AQ868" s="40"/>
    </row>
    <row r="869" customFormat="false" ht="12.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c r="AM869" s="40"/>
      <c r="AN869" s="40"/>
      <c r="AO869" s="40"/>
      <c r="AP869" s="40"/>
      <c r="AQ869" s="40"/>
    </row>
    <row r="870" customFormat="false" ht="12.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c r="AM870" s="40"/>
      <c r="AN870" s="40"/>
      <c r="AO870" s="40"/>
      <c r="AP870" s="40"/>
      <c r="AQ870" s="40"/>
    </row>
    <row r="871" customFormat="false" ht="12.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c r="AM871" s="40"/>
      <c r="AN871" s="40"/>
      <c r="AO871" s="40"/>
      <c r="AP871" s="40"/>
      <c r="AQ871" s="40"/>
    </row>
    <row r="872" customFormat="false" ht="12.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c r="AM872" s="40"/>
      <c r="AN872" s="40"/>
      <c r="AO872" s="40"/>
      <c r="AP872" s="40"/>
      <c r="AQ872" s="40"/>
    </row>
    <row r="873" customFormat="false" ht="12.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c r="AM873" s="40"/>
      <c r="AN873" s="40"/>
      <c r="AO873" s="40"/>
      <c r="AP873" s="40"/>
      <c r="AQ873" s="40"/>
    </row>
    <row r="874" customFormat="false" ht="12.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c r="AM874" s="40"/>
      <c r="AN874" s="40"/>
      <c r="AO874" s="40"/>
      <c r="AP874" s="40"/>
      <c r="AQ874" s="40"/>
    </row>
    <row r="875" customFormat="false" ht="12.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c r="AM875" s="40"/>
      <c r="AN875" s="40"/>
      <c r="AO875" s="40"/>
      <c r="AP875" s="40"/>
      <c r="AQ875" s="40"/>
    </row>
    <row r="876" customFormat="false" ht="12.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c r="AM876" s="40"/>
      <c r="AN876" s="40"/>
      <c r="AO876" s="40"/>
      <c r="AP876" s="40"/>
      <c r="AQ876" s="40"/>
    </row>
    <row r="877" customFormat="false" ht="12.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c r="AM877" s="40"/>
      <c r="AN877" s="40"/>
      <c r="AO877" s="40"/>
      <c r="AP877" s="40"/>
      <c r="AQ877" s="40"/>
    </row>
    <row r="878" customFormat="false" ht="12.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c r="AM878" s="40"/>
      <c r="AN878" s="40"/>
      <c r="AO878" s="40"/>
      <c r="AP878" s="40"/>
      <c r="AQ878" s="40"/>
    </row>
    <row r="879" customFormat="false" ht="12.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c r="AM879" s="40"/>
      <c r="AN879" s="40"/>
      <c r="AO879" s="40"/>
      <c r="AP879" s="40"/>
      <c r="AQ879" s="40"/>
    </row>
    <row r="880" customFormat="false" ht="12.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c r="AJ880" s="40"/>
      <c r="AK880" s="40"/>
      <c r="AL880" s="40"/>
      <c r="AM880" s="40"/>
      <c r="AN880" s="40"/>
      <c r="AO880" s="40"/>
      <c r="AP880" s="40"/>
      <c r="AQ880" s="40"/>
    </row>
    <row r="881" customFormat="false" ht="12.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c r="AM881" s="40"/>
      <c r="AN881" s="40"/>
      <c r="AO881" s="40"/>
      <c r="AP881" s="40"/>
      <c r="AQ881" s="40"/>
    </row>
    <row r="882" customFormat="false" ht="12.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c r="AJ882" s="40"/>
      <c r="AK882" s="40"/>
      <c r="AL882" s="40"/>
      <c r="AM882" s="40"/>
      <c r="AN882" s="40"/>
      <c r="AO882" s="40"/>
      <c r="AP882" s="40"/>
      <c r="AQ882" s="40"/>
    </row>
    <row r="883" customFormat="false" ht="12.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c r="AJ883" s="40"/>
      <c r="AK883" s="40"/>
      <c r="AL883" s="40"/>
      <c r="AM883" s="40"/>
      <c r="AN883" s="40"/>
      <c r="AO883" s="40"/>
      <c r="AP883" s="40"/>
      <c r="AQ883" s="40"/>
    </row>
    <row r="884" customFormat="false" ht="12.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c r="AJ884" s="40"/>
      <c r="AK884" s="40"/>
      <c r="AL884" s="40"/>
      <c r="AM884" s="40"/>
      <c r="AN884" s="40"/>
      <c r="AO884" s="40"/>
      <c r="AP884" s="40"/>
      <c r="AQ884" s="40"/>
    </row>
    <row r="885" customFormat="false" ht="12.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c r="AJ885" s="40"/>
      <c r="AK885" s="40"/>
      <c r="AL885" s="40"/>
      <c r="AM885" s="40"/>
      <c r="AN885" s="40"/>
      <c r="AO885" s="40"/>
      <c r="AP885" s="40"/>
      <c r="AQ885" s="40"/>
    </row>
    <row r="886" customFormat="false" ht="12.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c r="AJ886" s="40"/>
      <c r="AK886" s="40"/>
      <c r="AL886" s="40"/>
      <c r="AM886" s="40"/>
      <c r="AN886" s="40"/>
      <c r="AO886" s="40"/>
      <c r="AP886" s="40"/>
      <c r="AQ886" s="40"/>
    </row>
    <row r="887" customFormat="false" ht="12.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c r="AJ887" s="40"/>
      <c r="AK887" s="40"/>
      <c r="AL887" s="40"/>
      <c r="AM887" s="40"/>
      <c r="AN887" s="40"/>
      <c r="AO887" s="40"/>
      <c r="AP887" s="40"/>
      <c r="AQ887" s="40"/>
    </row>
    <row r="888" customFormat="false" ht="12.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c r="AJ888" s="40"/>
      <c r="AK888" s="40"/>
      <c r="AL888" s="40"/>
      <c r="AM888" s="40"/>
      <c r="AN888" s="40"/>
      <c r="AO888" s="40"/>
      <c r="AP888" s="40"/>
      <c r="AQ888" s="40"/>
    </row>
    <row r="889" customFormat="false" ht="12.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c r="AJ889" s="40"/>
      <c r="AK889" s="40"/>
      <c r="AL889" s="40"/>
      <c r="AM889" s="40"/>
      <c r="AN889" s="40"/>
      <c r="AO889" s="40"/>
      <c r="AP889" s="40"/>
      <c r="AQ889" s="40"/>
    </row>
    <row r="890" customFormat="false" ht="12.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c r="AJ890" s="40"/>
      <c r="AK890" s="40"/>
      <c r="AL890" s="40"/>
      <c r="AM890" s="40"/>
      <c r="AN890" s="40"/>
      <c r="AO890" s="40"/>
      <c r="AP890" s="40"/>
      <c r="AQ890" s="40"/>
    </row>
    <row r="891" customFormat="false" ht="12.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c r="AJ891" s="40"/>
      <c r="AK891" s="40"/>
      <c r="AL891" s="40"/>
      <c r="AM891" s="40"/>
      <c r="AN891" s="40"/>
      <c r="AO891" s="40"/>
      <c r="AP891" s="40"/>
      <c r="AQ891" s="40"/>
    </row>
    <row r="892" customFormat="false" ht="12.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c r="AJ892" s="40"/>
      <c r="AK892" s="40"/>
      <c r="AL892" s="40"/>
      <c r="AM892" s="40"/>
      <c r="AN892" s="40"/>
      <c r="AO892" s="40"/>
      <c r="AP892" s="40"/>
      <c r="AQ892" s="40"/>
    </row>
    <row r="893" customFormat="false" ht="12.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c r="AJ893" s="40"/>
      <c r="AK893" s="40"/>
      <c r="AL893" s="40"/>
      <c r="AM893" s="40"/>
      <c r="AN893" s="40"/>
      <c r="AO893" s="40"/>
      <c r="AP893" s="40"/>
      <c r="AQ893" s="40"/>
    </row>
    <row r="894" customFormat="false" ht="12.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c r="AJ894" s="40"/>
      <c r="AK894" s="40"/>
      <c r="AL894" s="40"/>
      <c r="AM894" s="40"/>
      <c r="AN894" s="40"/>
      <c r="AO894" s="40"/>
      <c r="AP894" s="40"/>
      <c r="AQ894" s="40"/>
    </row>
    <row r="895" customFormat="false" ht="12.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c r="AJ895" s="40"/>
      <c r="AK895" s="40"/>
      <c r="AL895" s="40"/>
      <c r="AM895" s="40"/>
      <c r="AN895" s="40"/>
      <c r="AO895" s="40"/>
      <c r="AP895" s="40"/>
      <c r="AQ895" s="40"/>
    </row>
    <row r="896" customFormat="false" ht="12.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c r="AJ896" s="40"/>
      <c r="AK896" s="40"/>
      <c r="AL896" s="40"/>
      <c r="AM896" s="40"/>
      <c r="AN896" s="40"/>
      <c r="AO896" s="40"/>
      <c r="AP896" s="40"/>
      <c r="AQ896" s="40"/>
    </row>
    <row r="897" customFormat="false" ht="12.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c r="AJ897" s="40"/>
      <c r="AK897" s="40"/>
      <c r="AL897" s="40"/>
      <c r="AM897" s="40"/>
      <c r="AN897" s="40"/>
      <c r="AO897" s="40"/>
      <c r="AP897" s="40"/>
      <c r="AQ897" s="40"/>
    </row>
    <row r="898" customFormat="false" ht="12.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c r="AJ898" s="40"/>
      <c r="AK898" s="40"/>
      <c r="AL898" s="40"/>
      <c r="AM898" s="40"/>
      <c r="AN898" s="40"/>
      <c r="AO898" s="40"/>
      <c r="AP898" s="40"/>
      <c r="AQ898" s="40"/>
    </row>
    <row r="899" customFormat="false" ht="12.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c r="AJ899" s="40"/>
      <c r="AK899" s="40"/>
      <c r="AL899" s="40"/>
      <c r="AM899" s="40"/>
      <c r="AN899" s="40"/>
      <c r="AO899" s="40"/>
      <c r="AP899" s="40"/>
      <c r="AQ899" s="40"/>
    </row>
    <row r="900" customFormat="false" ht="12.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c r="AJ900" s="40"/>
      <c r="AK900" s="40"/>
      <c r="AL900" s="40"/>
      <c r="AM900" s="40"/>
      <c r="AN900" s="40"/>
      <c r="AO900" s="40"/>
      <c r="AP900" s="40"/>
      <c r="AQ900" s="40"/>
    </row>
    <row r="901" customFormat="false" ht="12.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c r="AJ901" s="40"/>
      <c r="AK901" s="40"/>
      <c r="AL901" s="40"/>
      <c r="AM901" s="40"/>
      <c r="AN901" s="40"/>
      <c r="AO901" s="40"/>
      <c r="AP901" s="40"/>
      <c r="AQ901" s="40"/>
    </row>
    <row r="902" customFormat="false" ht="12.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c r="AJ902" s="40"/>
      <c r="AK902" s="40"/>
      <c r="AL902" s="40"/>
      <c r="AM902" s="40"/>
      <c r="AN902" s="40"/>
      <c r="AO902" s="40"/>
      <c r="AP902" s="40"/>
      <c r="AQ902" s="40"/>
    </row>
    <row r="903" customFormat="false" ht="12.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c r="AJ903" s="40"/>
      <c r="AK903" s="40"/>
      <c r="AL903" s="40"/>
      <c r="AM903" s="40"/>
      <c r="AN903" s="40"/>
      <c r="AO903" s="40"/>
      <c r="AP903" s="40"/>
      <c r="AQ903" s="40"/>
    </row>
    <row r="904" customFormat="false" ht="12.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c r="AJ904" s="40"/>
      <c r="AK904" s="40"/>
      <c r="AL904" s="40"/>
      <c r="AM904" s="40"/>
      <c r="AN904" s="40"/>
      <c r="AO904" s="40"/>
      <c r="AP904" s="40"/>
      <c r="AQ904" s="40"/>
    </row>
    <row r="905" customFormat="false" ht="12.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c r="AJ905" s="40"/>
      <c r="AK905" s="40"/>
      <c r="AL905" s="40"/>
      <c r="AM905" s="40"/>
      <c r="AN905" s="40"/>
      <c r="AO905" s="40"/>
      <c r="AP905" s="40"/>
      <c r="AQ905" s="40"/>
    </row>
    <row r="906" customFormat="false" ht="12.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c r="AJ906" s="40"/>
      <c r="AK906" s="40"/>
      <c r="AL906" s="40"/>
      <c r="AM906" s="40"/>
      <c r="AN906" s="40"/>
      <c r="AO906" s="40"/>
      <c r="AP906" s="40"/>
      <c r="AQ906" s="40"/>
    </row>
    <row r="907" customFormat="false" ht="12.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c r="AJ907" s="40"/>
      <c r="AK907" s="40"/>
      <c r="AL907" s="40"/>
      <c r="AM907" s="40"/>
      <c r="AN907" s="40"/>
      <c r="AO907" s="40"/>
      <c r="AP907" s="40"/>
      <c r="AQ907" s="40"/>
    </row>
    <row r="908" customFormat="false" ht="12.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c r="AJ908" s="40"/>
      <c r="AK908" s="40"/>
      <c r="AL908" s="40"/>
      <c r="AM908" s="40"/>
      <c r="AN908" s="40"/>
      <c r="AO908" s="40"/>
      <c r="AP908" s="40"/>
      <c r="AQ908" s="40"/>
    </row>
    <row r="909" customFormat="false" ht="12.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c r="AJ909" s="40"/>
      <c r="AK909" s="40"/>
      <c r="AL909" s="40"/>
      <c r="AM909" s="40"/>
      <c r="AN909" s="40"/>
      <c r="AO909" s="40"/>
      <c r="AP909" s="40"/>
      <c r="AQ909" s="40"/>
    </row>
    <row r="910" customFormat="false" ht="12.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c r="AJ910" s="40"/>
      <c r="AK910" s="40"/>
      <c r="AL910" s="40"/>
      <c r="AM910" s="40"/>
      <c r="AN910" s="40"/>
      <c r="AO910" s="40"/>
      <c r="AP910" s="40"/>
      <c r="AQ910" s="40"/>
    </row>
    <row r="911" customFormat="false" ht="12.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c r="AJ911" s="40"/>
      <c r="AK911" s="40"/>
      <c r="AL911" s="40"/>
      <c r="AM911" s="40"/>
      <c r="AN911" s="40"/>
      <c r="AO911" s="40"/>
      <c r="AP911" s="40"/>
      <c r="AQ911" s="40"/>
    </row>
    <row r="912" customFormat="false" ht="12.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c r="AJ912" s="40"/>
      <c r="AK912" s="40"/>
      <c r="AL912" s="40"/>
      <c r="AM912" s="40"/>
      <c r="AN912" s="40"/>
      <c r="AO912" s="40"/>
      <c r="AP912" s="40"/>
      <c r="AQ912" s="40"/>
    </row>
    <row r="913" customFormat="false" ht="12.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c r="AJ913" s="40"/>
      <c r="AK913" s="40"/>
      <c r="AL913" s="40"/>
      <c r="AM913" s="40"/>
      <c r="AN913" s="40"/>
      <c r="AO913" s="40"/>
      <c r="AP913" s="40"/>
      <c r="AQ913" s="40"/>
    </row>
    <row r="914" customFormat="false" ht="12.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c r="AJ914" s="40"/>
      <c r="AK914" s="40"/>
      <c r="AL914" s="40"/>
      <c r="AM914" s="40"/>
      <c r="AN914" s="40"/>
      <c r="AO914" s="40"/>
      <c r="AP914" s="40"/>
      <c r="AQ914" s="40"/>
    </row>
    <row r="915" customFormat="false" ht="12.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c r="AJ915" s="40"/>
      <c r="AK915" s="40"/>
      <c r="AL915" s="40"/>
      <c r="AM915" s="40"/>
      <c r="AN915" s="40"/>
      <c r="AO915" s="40"/>
      <c r="AP915" s="40"/>
      <c r="AQ915" s="40"/>
    </row>
    <row r="916" customFormat="false" ht="12.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c r="AJ916" s="40"/>
      <c r="AK916" s="40"/>
      <c r="AL916" s="40"/>
      <c r="AM916" s="40"/>
      <c r="AN916" s="40"/>
      <c r="AO916" s="40"/>
      <c r="AP916" s="40"/>
      <c r="AQ916" s="40"/>
    </row>
    <row r="917" customFormat="false" ht="12.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c r="AJ917" s="40"/>
      <c r="AK917" s="40"/>
      <c r="AL917" s="40"/>
      <c r="AM917" s="40"/>
      <c r="AN917" s="40"/>
      <c r="AO917" s="40"/>
      <c r="AP917" s="40"/>
      <c r="AQ917" s="40"/>
    </row>
    <row r="918" customFormat="false" ht="12.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c r="AL918" s="40"/>
      <c r="AM918" s="40"/>
      <c r="AN918" s="40"/>
      <c r="AO918" s="40"/>
      <c r="AP918" s="40"/>
      <c r="AQ918" s="40"/>
    </row>
    <row r="919" customFormat="false" ht="12.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c r="AJ919" s="40"/>
      <c r="AK919" s="40"/>
      <c r="AL919" s="40"/>
      <c r="AM919" s="40"/>
      <c r="AN919" s="40"/>
      <c r="AO919" s="40"/>
      <c r="AP919" s="40"/>
      <c r="AQ919" s="40"/>
    </row>
    <row r="920" customFormat="false" ht="12.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c r="AJ920" s="40"/>
      <c r="AK920" s="40"/>
      <c r="AL920" s="40"/>
      <c r="AM920" s="40"/>
      <c r="AN920" s="40"/>
      <c r="AO920" s="40"/>
      <c r="AP920" s="40"/>
      <c r="AQ920" s="40"/>
    </row>
    <row r="921" customFormat="false" ht="12.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c r="AJ921" s="40"/>
      <c r="AK921" s="40"/>
      <c r="AL921" s="40"/>
      <c r="AM921" s="40"/>
      <c r="AN921" s="40"/>
      <c r="AO921" s="40"/>
      <c r="AP921" s="40"/>
      <c r="AQ921" s="40"/>
    </row>
    <row r="922" customFormat="false" ht="12.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c r="AJ922" s="40"/>
      <c r="AK922" s="40"/>
      <c r="AL922" s="40"/>
      <c r="AM922" s="40"/>
      <c r="AN922" s="40"/>
      <c r="AO922" s="40"/>
      <c r="AP922" s="40"/>
      <c r="AQ922" s="40"/>
    </row>
    <row r="923" customFormat="false" ht="12.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c r="AJ923" s="40"/>
      <c r="AK923" s="40"/>
      <c r="AL923" s="40"/>
      <c r="AM923" s="40"/>
      <c r="AN923" s="40"/>
      <c r="AO923" s="40"/>
      <c r="AP923" s="40"/>
      <c r="AQ923" s="40"/>
    </row>
    <row r="924" customFormat="false" ht="12.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c r="AJ924" s="40"/>
      <c r="AK924" s="40"/>
      <c r="AL924" s="40"/>
      <c r="AM924" s="40"/>
      <c r="AN924" s="40"/>
      <c r="AO924" s="40"/>
      <c r="AP924" s="40"/>
      <c r="AQ924" s="40"/>
    </row>
    <row r="925" customFormat="false" ht="12.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c r="AJ925" s="40"/>
      <c r="AK925" s="40"/>
      <c r="AL925" s="40"/>
      <c r="AM925" s="40"/>
      <c r="AN925" s="40"/>
      <c r="AO925" s="40"/>
      <c r="AP925" s="40"/>
      <c r="AQ925" s="40"/>
    </row>
    <row r="926" customFormat="false" ht="12.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c r="AJ926" s="40"/>
      <c r="AK926" s="40"/>
      <c r="AL926" s="40"/>
      <c r="AM926" s="40"/>
      <c r="AN926" s="40"/>
      <c r="AO926" s="40"/>
      <c r="AP926" s="40"/>
      <c r="AQ926" s="40"/>
    </row>
    <row r="927" customFormat="false" ht="12.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c r="AJ927" s="40"/>
      <c r="AK927" s="40"/>
      <c r="AL927" s="40"/>
      <c r="AM927" s="40"/>
      <c r="AN927" s="40"/>
      <c r="AO927" s="40"/>
      <c r="AP927" s="40"/>
      <c r="AQ927" s="40"/>
    </row>
    <row r="928" customFormat="false" ht="12.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c r="AJ928" s="40"/>
      <c r="AK928" s="40"/>
      <c r="AL928" s="40"/>
      <c r="AM928" s="40"/>
      <c r="AN928" s="40"/>
      <c r="AO928" s="40"/>
      <c r="AP928" s="40"/>
      <c r="AQ928" s="40"/>
    </row>
    <row r="929" customFormat="false" ht="12.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c r="AJ929" s="40"/>
      <c r="AK929" s="40"/>
      <c r="AL929" s="40"/>
      <c r="AM929" s="40"/>
      <c r="AN929" s="40"/>
      <c r="AO929" s="40"/>
      <c r="AP929" s="40"/>
      <c r="AQ929" s="40"/>
    </row>
    <row r="930" customFormat="false" ht="12.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c r="AJ930" s="40"/>
      <c r="AK930" s="40"/>
      <c r="AL930" s="40"/>
      <c r="AM930" s="40"/>
      <c r="AN930" s="40"/>
      <c r="AO930" s="40"/>
      <c r="AP930" s="40"/>
      <c r="AQ930" s="40"/>
    </row>
    <row r="931" customFormat="false" ht="12.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c r="AJ931" s="40"/>
      <c r="AK931" s="40"/>
      <c r="AL931" s="40"/>
      <c r="AM931" s="40"/>
      <c r="AN931" s="40"/>
      <c r="AO931" s="40"/>
      <c r="AP931" s="40"/>
      <c r="AQ931" s="40"/>
    </row>
    <row r="932" customFormat="false" ht="12.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c r="AJ932" s="40"/>
      <c r="AK932" s="40"/>
      <c r="AL932" s="40"/>
      <c r="AM932" s="40"/>
      <c r="AN932" s="40"/>
      <c r="AO932" s="40"/>
      <c r="AP932" s="40"/>
      <c r="AQ932" s="40"/>
    </row>
    <row r="933" customFormat="false" ht="12.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c r="AJ933" s="40"/>
      <c r="AK933" s="40"/>
      <c r="AL933" s="40"/>
      <c r="AM933" s="40"/>
      <c r="AN933" s="40"/>
      <c r="AO933" s="40"/>
      <c r="AP933" s="40"/>
      <c r="AQ933" s="40"/>
    </row>
    <row r="934" customFormat="false" ht="12.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c r="AJ934" s="40"/>
      <c r="AK934" s="40"/>
      <c r="AL934" s="40"/>
      <c r="AM934" s="40"/>
      <c r="AN934" s="40"/>
      <c r="AO934" s="40"/>
      <c r="AP934" s="40"/>
      <c r="AQ934" s="40"/>
    </row>
    <row r="935" customFormat="false" ht="12.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c r="AJ935" s="40"/>
      <c r="AK935" s="40"/>
      <c r="AL935" s="40"/>
      <c r="AM935" s="40"/>
      <c r="AN935" s="40"/>
      <c r="AO935" s="40"/>
      <c r="AP935" s="40"/>
      <c r="AQ935" s="40"/>
    </row>
    <row r="936" customFormat="false" ht="12.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c r="AJ936" s="40"/>
      <c r="AK936" s="40"/>
      <c r="AL936" s="40"/>
      <c r="AM936" s="40"/>
      <c r="AN936" s="40"/>
      <c r="AO936" s="40"/>
      <c r="AP936" s="40"/>
      <c r="AQ936" s="40"/>
    </row>
    <row r="937" customFormat="false" ht="12.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c r="AJ937" s="40"/>
      <c r="AK937" s="40"/>
      <c r="AL937" s="40"/>
      <c r="AM937" s="40"/>
      <c r="AN937" s="40"/>
      <c r="AO937" s="40"/>
      <c r="AP937" s="40"/>
      <c r="AQ937" s="40"/>
    </row>
    <row r="938" customFormat="false" ht="12.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c r="AJ938" s="40"/>
      <c r="AK938" s="40"/>
      <c r="AL938" s="40"/>
      <c r="AM938" s="40"/>
      <c r="AN938" s="40"/>
      <c r="AO938" s="40"/>
      <c r="AP938" s="40"/>
      <c r="AQ938" s="40"/>
    </row>
    <row r="939" customFormat="false" ht="12.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c r="AJ939" s="40"/>
      <c r="AK939" s="40"/>
      <c r="AL939" s="40"/>
      <c r="AM939" s="40"/>
      <c r="AN939" s="40"/>
      <c r="AO939" s="40"/>
      <c r="AP939" s="40"/>
      <c r="AQ939" s="40"/>
    </row>
    <row r="940" customFormat="false" ht="12.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c r="AJ940" s="40"/>
      <c r="AK940" s="40"/>
      <c r="AL940" s="40"/>
      <c r="AM940" s="40"/>
      <c r="AN940" s="40"/>
      <c r="AO940" s="40"/>
      <c r="AP940" s="40"/>
      <c r="AQ940" s="40"/>
    </row>
    <row r="941" customFormat="false" ht="12.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c r="AJ941" s="40"/>
      <c r="AK941" s="40"/>
      <c r="AL941" s="40"/>
      <c r="AM941" s="40"/>
      <c r="AN941" s="40"/>
      <c r="AO941" s="40"/>
      <c r="AP941" s="40"/>
      <c r="AQ941" s="40"/>
    </row>
    <row r="942" customFormat="false" ht="12.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c r="AJ942" s="40"/>
      <c r="AK942" s="40"/>
      <c r="AL942" s="40"/>
      <c r="AM942" s="40"/>
      <c r="AN942" s="40"/>
      <c r="AO942" s="40"/>
      <c r="AP942" s="40"/>
      <c r="AQ942" s="40"/>
    </row>
    <row r="943" customFormat="false" ht="12.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c r="AJ943" s="40"/>
      <c r="AK943" s="40"/>
      <c r="AL943" s="40"/>
      <c r="AM943" s="40"/>
      <c r="AN943" s="40"/>
      <c r="AO943" s="40"/>
      <c r="AP943" s="40"/>
      <c r="AQ943" s="40"/>
    </row>
    <row r="944" customFormat="false" ht="12.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c r="AJ944" s="40"/>
      <c r="AK944" s="40"/>
      <c r="AL944" s="40"/>
      <c r="AM944" s="40"/>
      <c r="AN944" s="40"/>
      <c r="AO944" s="40"/>
      <c r="AP944" s="40"/>
      <c r="AQ944" s="40"/>
    </row>
    <row r="945" customFormat="false" ht="12.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c r="AJ945" s="40"/>
      <c r="AK945" s="40"/>
      <c r="AL945" s="40"/>
      <c r="AM945" s="40"/>
      <c r="AN945" s="40"/>
      <c r="AO945" s="40"/>
      <c r="AP945" s="40"/>
      <c r="AQ945" s="40"/>
    </row>
    <row r="946" customFormat="false" ht="12.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c r="AJ946" s="40"/>
      <c r="AK946" s="40"/>
      <c r="AL946" s="40"/>
      <c r="AM946" s="40"/>
      <c r="AN946" s="40"/>
      <c r="AO946" s="40"/>
      <c r="AP946" s="40"/>
      <c r="AQ946" s="40"/>
    </row>
    <row r="947" customFormat="false" ht="12.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c r="AJ947" s="40"/>
      <c r="AK947" s="40"/>
      <c r="AL947" s="40"/>
      <c r="AM947" s="40"/>
      <c r="AN947" s="40"/>
      <c r="AO947" s="40"/>
      <c r="AP947" s="40"/>
      <c r="AQ947" s="40"/>
    </row>
    <row r="948" customFormat="false" ht="12.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c r="AJ948" s="40"/>
      <c r="AK948" s="40"/>
      <c r="AL948" s="40"/>
      <c r="AM948" s="40"/>
      <c r="AN948" s="40"/>
      <c r="AO948" s="40"/>
      <c r="AP948" s="40"/>
      <c r="AQ948" s="40"/>
    </row>
    <row r="949" customFormat="false" ht="12.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c r="AJ949" s="40"/>
      <c r="AK949" s="40"/>
      <c r="AL949" s="40"/>
      <c r="AM949" s="40"/>
      <c r="AN949" s="40"/>
      <c r="AO949" s="40"/>
      <c r="AP949" s="40"/>
      <c r="AQ949" s="40"/>
    </row>
    <row r="950" customFormat="false" ht="12.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c r="AJ950" s="40"/>
      <c r="AK950" s="40"/>
      <c r="AL950" s="40"/>
      <c r="AM950" s="40"/>
      <c r="AN950" s="40"/>
      <c r="AO950" s="40"/>
      <c r="AP950" s="40"/>
      <c r="AQ950" s="40"/>
    </row>
    <row r="951" customFormat="false" ht="12.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c r="AJ951" s="40"/>
      <c r="AK951" s="40"/>
      <c r="AL951" s="40"/>
      <c r="AM951" s="40"/>
      <c r="AN951" s="40"/>
      <c r="AO951" s="40"/>
      <c r="AP951" s="40"/>
      <c r="AQ951" s="40"/>
    </row>
    <row r="952" customFormat="false" ht="12.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c r="AJ952" s="40"/>
      <c r="AK952" s="40"/>
      <c r="AL952" s="40"/>
      <c r="AM952" s="40"/>
      <c r="AN952" s="40"/>
      <c r="AO952" s="40"/>
      <c r="AP952" s="40"/>
      <c r="AQ952" s="40"/>
    </row>
    <row r="953" customFormat="false" ht="12.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c r="AJ953" s="40"/>
      <c r="AK953" s="40"/>
      <c r="AL953" s="40"/>
      <c r="AM953" s="40"/>
      <c r="AN953" s="40"/>
      <c r="AO953" s="40"/>
      <c r="AP953" s="40"/>
      <c r="AQ953" s="40"/>
    </row>
    <row r="954" customFormat="false" ht="12.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c r="AJ954" s="40"/>
      <c r="AK954" s="40"/>
      <c r="AL954" s="40"/>
      <c r="AM954" s="40"/>
      <c r="AN954" s="40"/>
      <c r="AO954" s="40"/>
      <c r="AP954" s="40"/>
      <c r="AQ954" s="40"/>
    </row>
    <row r="955" customFormat="false" ht="12.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c r="AJ955" s="40"/>
      <c r="AK955" s="40"/>
      <c r="AL955" s="40"/>
      <c r="AM955" s="40"/>
      <c r="AN955" s="40"/>
      <c r="AO955" s="40"/>
      <c r="AP955" s="40"/>
      <c r="AQ955" s="40"/>
    </row>
    <row r="956" customFormat="false" ht="12.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c r="AJ956" s="40"/>
      <c r="AK956" s="40"/>
      <c r="AL956" s="40"/>
      <c r="AM956" s="40"/>
      <c r="AN956" s="40"/>
      <c r="AO956" s="40"/>
      <c r="AP956" s="40"/>
      <c r="AQ956" s="40"/>
    </row>
    <row r="957" customFormat="false" ht="12.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c r="AJ957" s="40"/>
      <c r="AK957" s="40"/>
      <c r="AL957" s="40"/>
      <c r="AM957" s="40"/>
      <c r="AN957" s="40"/>
      <c r="AO957" s="40"/>
      <c r="AP957" s="40"/>
      <c r="AQ957" s="40"/>
    </row>
    <row r="958" customFormat="false" ht="12.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c r="AJ958" s="40"/>
      <c r="AK958" s="40"/>
      <c r="AL958" s="40"/>
      <c r="AM958" s="40"/>
      <c r="AN958" s="40"/>
      <c r="AO958" s="40"/>
      <c r="AP958" s="40"/>
      <c r="AQ958" s="40"/>
    </row>
    <row r="959" customFormat="false" ht="12.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c r="AJ959" s="40"/>
      <c r="AK959" s="40"/>
      <c r="AL959" s="40"/>
      <c r="AM959" s="40"/>
      <c r="AN959" s="40"/>
      <c r="AO959" s="40"/>
      <c r="AP959" s="40"/>
      <c r="AQ959" s="40"/>
    </row>
    <row r="960" customFormat="false" ht="12.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c r="AJ960" s="40"/>
      <c r="AK960" s="40"/>
      <c r="AL960" s="40"/>
      <c r="AM960" s="40"/>
      <c r="AN960" s="40"/>
      <c r="AO960" s="40"/>
      <c r="AP960" s="40"/>
      <c r="AQ960" s="40"/>
    </row>
    <row r="961" customFormat="false" ht="12.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c r="AJ961" s="40"/>
      <c r="AK961" s="40"/>
      <c r="AL961" s="40"/>
      <c r="AM961" s="40"/>
      <c r="AN961" s="40"/>
      <c r="AO961" s="40"/>
      <c r="AP961" s="40"/>
      <c r="AQ961" s="40"/>
    </row>
    <row r="962" customFormat="false" ht="12.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c r="AJ962" s="40"/>
      <c r="AK962" s="40"/>
      <c r="AL962" s="40"/>
      <c r="AM962" s="40"/>
      <c r="AN962" s="40"/>
      <c r="AO962" s="40"/>
      <c r="AP962" s="40"/>
      <c r="AQ962" s="40"/>
    </row>
    <row r="963" customFormat="false" ht="12.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c r="AJ963" s="40"/>
      <c r="AK963" s="40"/>
      <c r="AL963" s="40"/>
      <c r="AM963" s="40"/>
      <c r="AN963" s="40"/>
      <c r="AO963" s="40"/>
      <c r="AP963" s="40"/>
      <c r="AQ963" s="40"/>
    </row>
    <row r="964" customFormat="false" ht="12.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c r="AJ964" s="40"/>
      <c r="AK964" s="40"/>
      <c r="AL964" s="40"/>
      <c r="AM964" s="40"/>
      <c r="AN964" s="40"/>
      <c r="AO964" s="40"/>
      <c r="AP964" s="40"/>
      <c r="AQ964" s="40"/>
    </row>
    <row r="965" customFormat="false" ht="12.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c r="AJ965" s="40"/>
      <c r="AK965" s="40"/>
      <c r="AL965" s="40"/>
      <c r="AM965" s="40"/>
      <c r="AN965" s="40"/>
      <c r="AO965" s="40"/>
      <c r="AP965" s="40"/>
      <c r="AQ965" s="40"/>
    </row>
    <row r="966" customFormat="false" ht="12.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c r="AJ966" s="40"/>
      <c r="AK966" s="40"/>
      <c r="AL966" s="40"/>
      <c r="AM966" s="40"/>
      <c r="AN966" s="40"/>
      <c r="AO966" s="40"/>
      <c r="AP966" s="40"/>
      <c r="AQ966" s="40"/>
    </row>
    <row r="967" customFormat="false" ht="12.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c r="AJ967" s="40"/>
      <c r="AK967" s="40"/>
      <c r="AL967" s="40"/>
      <c r="AM967" s="40"/>
      <c r="AN967" s="40"/>
      <c r="AO967" s="40"/>
      <c r="AP967" s="40"/>
      <c r="AQ967" s="40"/>
    </row>
    <row r="968" customFormat="false" ht="12.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c r="AJ968" s="40"/>
      <c r="AK968" s="40"/>
      <c r="AL968" s="40"/>
      <c r="AM968" s="40"/>
      <c r="AN968" s="40"/>
      <c r="AO968" s="40"/>
      <c r="AP968" s="40"/>
      <c r="AQ968" s="40"/>
    </row>
    <row r="969" customFormat="false" ht="12.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c r="AJ969" s="40"/>
      <c r="AK969" s="40"/>
      <c r="AL969" s="40"/>
      <c r="AM969" s="40"/>
      <c r="AN969" s="40"/>
      <c r="AO969" s="40"/>
      <c r="AP969" s="40"/>
      <c r="AQ969" s="40"/>
    </row>
    <row r="970" customFormat="false" ht="12.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c r="AJ970" s="40"/>
      <c r="AK970" s="40"/>
      <c r="AL970" s="40"/>
      <c r="AM970" s="40"/>
      <c r="AN970" s="40"/>
      <c r="AO970" s="40"/>
      <c r="AP970" s="40"/>
      <c r="AQ970" s="40"/>
    </row>
    <row r="971" customFormat="false" ht="12.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c r="AJ971" s="40"/>
      <c r="AK971" s="40"/>
      <c r="AL971" s="40"/>
      <c r="AM971" s="40"/>
      <c r="AN971" s="40"/>
      <c r="AO971" s="40"/>
      <c r="AP971" s="40"/>
      <c r="AQ971" s="40"/>
    </row>
    <row r="972" customFormat="false" ht="12.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c r="AJ972" s="40"/>
      <c r="AK972" s="40"/>
      <c r="AL972" s="40"/>
      <c r="AM972" s="40"/>
      <c r="AN972" s="40"/>
      <c r="AO972" s="40"/>
      <c r="AP972" s="40"/>
      <c r="AQ972" s="40"/>
    </row>
    <row r="973" customFormat="false" ht="12.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c r="AJ973" s="40"/>
      <c r="AK973" s="40"/>
      <c r="AL973" s="40"/>
      <c r="AM973" s="40"/>
      <c r="AN973" s="40"/>
      <c r="AO973" s="40"/>
      <c r="AP973" s="40"/>
      <c r="AQ973" s="40"/>
    </row>
    <row r="974" customFormat="false" ht="12.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c r="AJ974" s="40"/>
      <c r="AK974" s="40"/>
      <c r="AL974" s="40"/>
      <c r="AM974" s="40"/>
      <c r="AN974" s="40"/>
      <c r="AO974" s="40"/>
      <c r="AP974" s="40"/>
      <c r="AQ974" s="40"/>
    </row>
    <row r="975" customFormat="false" ht="12.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c r="AJ975" s="40"/>
      <c r="AK975" s="40"/>
      <c r="AL975" s="40"/>
      <c r="AM975" s="40"/>
      <c r="AN975" s="40"/>
      <c r="AO975" s="40"/>
      <c r="AP975" s="40"/>
      <c r="AQ975" s="40"/>
    </row>
    <row r="976" customFormat="false" ht="12.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c r="AJ976" s="40"/>
      <c r="AK976" s="40"/>
      <c r="AL976" s="40"/>
      <c r="AM976" s="40"/>
      <c r="AN976" s="40"/>
      <c r="AO976" s="40"/>
      <c r="AP976" s="40"/>
      <c r="AQ976" s="40"/>
    </row>
    <row r="977" customFormat="false" ht="12.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c r="AJ977" s="40"/>
      <c r="AK977" s="40"/>
      <c r="AL977" s="40"/>
      <c r="AM977" s="40"/>
      <c r="AN977" s="40"/>
      <c r="AO977" s="40"/>
      <c r="AP977" s="40"/>
      <c r="AQ977" s="40"/>
    </row>
    <row r="978" customFormat="false" ht="12.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c r="AJ978" s="40"/>
      <c r="AK978" s="40"/>
      <c r="AL978" s="40"/>
      <c r="AM978" s="40"/>
      <c r="AN978" s="40"/>
      <c r="AO978" s="40"/>
      <c r="AP978" s="40"/>
      <c r="AQ978" s="40"/>
    </row>
    <row r="979" customFormat="false" ht="12.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c r="AJ979" s="40"/>
      <c r="AK979" s="40"/>
      <c r="AL979" s="40"/>
      <c r="AM979" s="40"/>
      <c r="AN979" s="40"/>
      <c r="AO979" s="40"/>
      <c r="AP979" s="40"/>
      <c r="AQ979" s="40"/>
    </row>
    <row r="980" customFormat="false" ht="12.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c r="AJ980" s="40"/>
      <c r="AK980" s="40"/>
      <c r="AL980" s="40"/>
      <c r="AM980" s="40"/>
      <c r="AN980" s="40"/>
      <c r="AO980" s="40"/>
      <c r="AP980" s="40"/>
      <c r="AQ980" s="40"/>
    </row>
    <row r="981" customFormat="false" ht="12.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c r="AJ981" s="40"/>
      <c r="AK981" s="40"/>
      <c r="AL981" s="40"/>
      <c r="AM981" s="40"/>
      <c r="AN981" s="40"/>
      <c r="AO981" s="40"/>
      <c r="AP981" s="40"/>
      <c r="AQ981" s="40"/>
    </row>
    <row r="982" customFormat="false" ht="12.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c r="AJ982" s="40"/>
      <c r="AK982" s="40"/>
      <c r="AL982" s="40"/>
      <c r="AM982" s="40"/>
      <c r="AN982" s="40"/>
      <c r="AO982" s="40"/>
      <c r="AP982" s="40"/>
      <c r="AQ982" s="40"/>
    </row>
    <row r="983" customFormat="false" ht="12.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c r="AJ983" s="40"/>
      <c r="AK983" s="40"/>
      <c r="AL983" s="40"/>
      <c r="AM983" s="40"/>
      <c r="AN983" s="40"/>
      <c r="AO983" s="40"/>
      <c r="AP983" s="40"/>
      <c r="AQ983" s="40"/>
    </row>
    <row r="984" customFormat="false" ht="12.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c r="AJ984" s="40"/>
      <c r="AK984" s="40"/>
      <c r="AL984" s="40"/>
      <c r="AM984" s="40"/>
      <c r="AN984" s="40"/>
      <c r="AO984" s="40"/>
      <c r="AP984" s="40"/>
      <c r="AQ984" s="40"/>
    </row>
    <row r="985" customFormat="false" ht="12.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c r="AJ985" s="40"/>
      <c r="AK985" s="40"/>
      <c r="AL985" s="40"/>
      <c r="AM985" s="40"/>
      <c r="AN985" s="40"/>
      <c r="AO985" s="40"/>
      <c r="AP985" s="40"/>
      <c r="AQ985" s="40"/>
    </row>
    <row r="986" customFormat="false" ht="12.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c r="AJ986" s="40"/>
      <c r="AK986" s="40"/>
      <c r="AL986" s="40"/>
      <c r="AM986" s="40"/>
      <c r="AN986" s="40"/>
      <c r="AO986" s="40"/>
      <c r="AP986" s="40"/>
      <c r="AQ986" s="40"/>
    </row>
    <row r="987" customFormat="false" ht="12.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c r="AJ987" s="40"/>
      <c r="AK987" s="40"/>
      <c r="AL987" s="40"/>
      <c r="AM987" s="40"/>
      <c r="AN987" s="40"/>
      <c r="AO987" s="40"/>
      <c r="AP987" s="40"/>
      <c r="AQ987" s="40"/>
    </row>
    <row r="988" customFormat="false" ht="12.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c r="AJ988" s="40"/>
      <c r="AK988" s="40"/>
      <c r="AL988" s="40"/>
      <c r="AM988" s="40"/>
      <c r="AN988" s="40"/>
      <c r="AO988" s="40"/>
      <c r="AP988" s="40"/>
      <c r="AQ988" s="40"/>
    </row>
    <row r="989" customFormat="false" ht="12.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c r="AJ989" s="40"/>
      <c r="AK989" s="40"/>
      <c r="AL989" s="40"/>
      <c r="AM989" s="40"/>
      <c r="AN989" s="40"/>
      <c r="AO989" s="40"/>
      <c r="AP989" s="40"/>
      <c r="AQ989" s="40"/>
    </row>
    <row r="990" customFormat="false" ht="12.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c r="AJ990" s="40"/>
      <c r="AK990" s="40"/>
      <c r="AL990" s="40"/>
      <c r="AM990" s="40"/>
      <c r="AN990" s="40"/>
      <c r="AO990" s="40"/>
      <c r="AP990" s="40"/>
      <c r="AQ990" s="40"/>
    </row>
    <row r="991" customFormat="false" ht="12.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c r="AJ991" s="40"/>
      <c r="AK991" s="40"/>
      <c r="AL991" s="40"/>
      <c r="AM991" s="40"/>
      <c r="AN991" s="40"/>
      <c r="AO991" s="40"/>
      <c r="AP991" s="40"/>
      <c r="AQ991" s="40"/>
    </row>
    <row r="992" customFormat="false" ht="12.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c r="AJ992" s="40"/>
      <c r="AK992" s="40"/>
      <c r="AL992" s="40"/>
      <c r="AM992" s="40"/>
      <c r="AN992" s="40"/>
      <c r="AO992" s="40"/>
      <c r="AP992" s="40"/>
      <c r="AQ992" s="40"/>
    </row>
    <row r="993" customFormat="false" ht="12.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c r="AJ993" s="40"/>
      <c r="AK993" s="40"/>
      <c r="AL993" s="40"/>
      <c r="AM993" s="40"/>
      <c r="AN993" s="40"/>
      <c r="AO993" s="40"/>
      <c r="AP993" s="40"/>
      <c r="AQ993" s="40"/>
    </row>
    <row r="994" customFormat="false" ht="12.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c r="AJ994" s="40"/>
      <c r="AK994" s="40"/>
      <c r="AL994" s="40"/>
      <c r="AM994" s="40"/>
      <c r="AN994" s="40"/>
      <c r="AO994" s="40"/>
      <c r="AP994" s="40"/>
      <c r="AQ994" s="40"/>
    </row>
    <row r="995" customFormat="false" ht="12.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c r="AJ995" s="40"/>
      <c r="AK995" s="40"/>
      <c r="AL995" s="40"/>
      <c r="AM995" s="40"/>
      <c r="AN995" s="40"/>
      <c r="AO995" s="40"/>
      <c r="AP995" s="40"/>
      <c r="AQ995" s="40"/>
    </row>
    <row r="996" customFormat="false" ht="12.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c r="AJ996" s="40"/>
      <c r="AK996" s="40"/>
      <c r="AL996" s="40"/>
      <c r="AM996" s="40"/>
      <c r="AN996" s="40"/>
      <c r="AO996" s="40"/>
      <c r="AP996" s="40"/>
      <c r="AQ996" s="40"/>
    </row>
    <row r="997" customFormat="false" ht="12.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c r="AJ997" s="40"/>
      <c r="AK997" s="40"/>
      <c r="AL997" s="40"/>
      <c r="AM997" s="40"/>
      <c r="AN997" s="40"/>
      <c r="AO997" s="40"/>
      <c r="AP997" s="40"/>
      <c r="AQ997" s="40"/>
    </row>
    <row r="998" customFormat="false" ht="12.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c r="AJ998" s="40"/>
      <c r="AK998" s="40"/>
      <c r="AL998" s="40"/>
      <c r="AM998" s="40"/>
      <c r="AN998" s="40"/>
      <c r="AO998" s="40"/>
      <c r="AP998" s="40"/>
      <c r="AQ998" s="40"/>
    </row>
    <row r="999" customFormat="false" ht="12.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c r="AJ999" s="40"/>
      <c r="AK999" s="40"/>
      <c r="AL999" s="40"/>
      <c r="AM999" s="40"/>
      <c r="AN999" s="40"/>
      <c r="AO999" s="40"/>
      <c r="AP999" s="40"/>
      <c r="AQ999" s="40"/>
    </row>
    <row r="1000" customFormat="false" ht="12.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c r="AJ1000" s="40"/>
      <c r="AK1000" s="40"/>
      <c r="AL1000" s="40"/>
      <c r="AM1000" s="40"/>
      <c r="AN1000" s="40"/>
      <c r="AO1000" s="40"/>
      <c r="AP1000" s="40"/>
      <c r="AQ1000" s="40"/>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9 U21:U24 U27 U30 U33 U36 U39:U1000"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9 F21:F24 F27 F30 F33 F36 F39:F1000"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6 K13" type="list">
      <formula1>"Si,No"</formula1>
      <formula2>0</formula2>
    </dataValidation>
    <dataValidation allowBlank="true" errorStyle="stop" operator="between" showDropDown="false" showErrorMessage="true" showInputMessage="false" sqref="C1:D1 T1 C2:C5 T3:T19 D4 C10:D1000 T21:T24 T27 T30 T33 T36 T39:T1000" type="list">
      <formula1>"si,no"</formula1>
      <formula2>0</formula2>
    </dataValidation>
    <dataValidation allowBlank="true" errorStyle="stop" operator="between" showDropDown="false" showErrorMessage="true" showInputMessage="false" sqref="J1:L1 J2 J4:L5 L6:L19 J10:K12 J14:K19 J21:L24 J27:L27 J30:L30 J33:L33 J36:L36 J39:L1000" type="list">
      <formula1>"terminata,in corso,da avviare"</formula1>
      <formula2>0</formula2>
    </dataValidation>
  </dataValidations>
  <hyperlinks>
    <hyperlink ref="N10" r:id="rId1" display="https://www.regione.piemonte.it/giscartografia/Parchi/Piani/MdC_SS_IT1160020_relazione.zip"/>
    <hyperlink ref="N11" r:id="rId2" display="https://www.regione.piemonte.it/web/media/18967/download"/>
    <hyperlink ref="N14" r:id="rId3" display="https://www.regione.piemonte.it/web/media/18967/download"/>
    <hyperlink ref="N16" r:id="rId4" display="https://www.regione.piemonte.it/web/media/18967/download"/>
    <hyperlink ref="N18" r:id="rId5" display="https://www.regione.piemonte.it/giscartografia/Parchi/Piani/MdC_SS_IT1160020_relazione.zip"/>
    <hyperlink ref="N19" r:id="rId6" display="https://www.regione.piemonte.it/giscartografia/Parchi/Piani/MdC_SS_IT1160020_relazione.zip"/>
    <hyperlink ref="N21" r:id="rId7" display="https://www.regione.piemonte.it/giscartografia/Parchi/Piani/MdC_SS_IT1160020_relazione.zip"/>
    <hyperlink ref="N22" r:id="rId8" display="https://www.regione.piemonte.it/web/media/18967/download"/>
    <hyperlink ref="N24" r:id="rId9" display="https://www.regione.piemonte.it/giscartografia/Parchi/Piani/MdC_SS_IT1160020_relazione.zip"/>
    <hyperlink ref="N27" r:id="rId10" display="https://www.regione.piemonte.it/giscartografia/Parchi/Piani/MdC_SS_IT1160020_relazione.zip"/>
    <hyperlink ref="N30" r:id="rId11" display="https://www.regione.piemonte.it/giscartografia/Parchi/Piani/MdC_SS_IT1160020_relazione.zip"/>
    <hyperlink ref="N33" r:id="rId12" display="https://www.regione.piemonte.it/giscartografia/Parchi/Piani/MdC_SS_IT1160020_relazione.zip"/>
    <hyperlink ref="N36" r:id="rId13" display="https://www.regione.piemonte.it/giscartografia/Parchi/Piani/MdC_SS_IT1160020_relazione.zip"/>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4" activeCellId="0" sqref="C14"/>
    </sheetView>
  </sheetViews>
  <sheetFormatPr defaultColWidth="12.6328125" defaultRowHeight="12.8" zeroHeight="false" outlineLevelRow="0" outlineLevelCol="0"/>
  <cols>
    <col collapsed="false" customWidth="true" hidden="false" outlineLevel="0" max="1" min="1" style="0" width="10.51"/>
    <col collapsed="false" customWidth="true" hidden="false" outlineLevel="0" max="2" min="2" style="0" width="11"/>
    <col collapsed="false" customWidth="true" hidden="false" outlineLevel="0" max="3" min="3" style="0" width="21.38"/>
    <col collapsed="false" customWidth="true" hidden="false" outlineLevel="0" max="4" min="4" style="0" width="7.5"/>
    <col collapsed="false" customWidth="true" hidden="false" outlineLevel="0" max="5" min="5" style="0" width="39.75"/>
    <col collapsed="false" customWidth="true" hidden="false" outlineLevel="0" max="6" min="6" style="0" width="10.25"/>
    <col collapsed="false" customWidth="true" hidden="false" outlineLevel="0" max="7" min="7" style="0" width="11.12"/>
    <col collapsed="false" customWidth="true" hidden="false" outlineLevel="0" max="8" min="8" style="0" width="34.25"/>
    <col collapsed="false" customWidth="true" hidden="false" outlineLevel="0" max="9" min="9" style="0" width="7.63"/>
    <col collapsed="false" customWidth="true" hidden="false" outlineLevel="0" max="10" min="10" style="0" width="21.88"/>
    <col collapsed="false" customWidth="true" hidden="false" outlineLevel="0" max="11" min="11" style="0" width="11.12"/>
    <col collapsed="false" customWidth="true" hidden="false" outlineLevel="0" max="12" min="12" style="0" width="10.88"/>
    <col collapsed="false" customWidth="true" hidden="false" outlineLevel="0" max="13" min="13" style="0" width="14.13"/>
    <col collapsed="false" customWidth="true" hidden="false" outlineLevel="0" max="14" min="14" style="0" width="11"/>
    <col collapsed="false" customWidth="true" hidden="false" outlineLevel="0" max="15" min="15" style="0" width="10.51"/>
    <col collapsed="false" customWidth="true" hidden="false" outlineLevel="0" max="16" min="16" style="0" width="10.88"/>
    <col collapsed="false" customWidth="true" hidden="false" outlineLevel="0" max="26" min="17" style="0" width="11"/>
  </cols>
  <sheetData>
    <row r="1" customFormat="false" ht="13.8" hidden="false" customHeight="false" outlineLevel="0" collapsed="false">
      <c r="A1" s="18"/>
      <c r="B1" s="18"/>
      <c r="C1" s="98"/>
      <c r="D1" s="98"/>
      <c r="E1" s="98"/>
      <c r="F1" s="98"/>
      <c r="G1" s="98"/>
      <c r="H1" s="98"/>
      <c r="I1" s="98"/>
      <c r="J1" s="98"/>
      <c r="K1" s="98"/>
      <c r="L1" s="98"/>
      <c r="M1" s="98"/>
      <c r="N1" s="98"/>
      <c r="O1" s="98"/>
      <c r="P1" s="98"/>
      <c r="Q1" s="98"/>
      <c r="R1" s="98"/>
      <c r="S1" s="18"/>
      <c r="T1" s="18"/>
      <c r="U1" s="18"/>
      <c r="V1" s="18"/>
      <c r="W1" s="18"/>
      <c r="X1" s="18"/>
      <c r="Y1" s="18"/>
      <c r="Z1" s="18"/>
    </row>
    <row r="2" customFormat="false" ht="13.8" hidden="false" customHeight="true" outlineLevel="0" collapsed="false">
      <c r="A2" s="98"/>
      <c r="B2" s="47"/>
      <c r="C2" s="101" t="s">
        <v>388</v>
      </c>
      <c r="D2" s="101"/>
      <c r="E2" s="102" t="s">
        <v>389</v>
      </c>
      <c r="F2" s="102"/>
      <c r="G2" s="102"/>
      <c r="H2" s="102"/>
      <c r="I2" s="102"/>
      <c r="J2" s="103" t="s">
        <v>390</v>
      </c>
      <c r="K2" s="103"/>
      <c r="L2" s="103"/>
      <c r="M2" s="104" t="s">
        <v>391</v>
      </c>
      <c r="N2" s="104"/>
      <c r="O2" s="104"/>
      <c r="P2" s="104"/>
      <c r="Q2" s="104"/>
      <c r="R2" s="104"/>
      <c r="S2" s="18"/>
      <c r="T2" s="18"/>
      <c r="U2" s="18"/>
      <c r="V2" s="18"/>
      <c r="W2" s="18"/>
      <c r="X2" s="18"/>
      <c r="Y2" s="18"/>
      <c r="Z2" s="18"/>
    </row>
    <row r="3" customFormat="false" ht="74.65" hidden="false" customHeight="false" outlineLevel="0" collapsed="false">
      <c r="A3" s="114" t="s">
        <v>395</v>
      </c>
      <c r="B3" s="115" t="s">
        <v>396</v>
      </c>
      <c r="C3" s="115" t="s">
        <v>397</v>
      </c>
      <c r="D3" s="115" t="s">
        <v>398</v>
      </c>
      <c r="E3" s="115" t="s">
        <v>399</v>
      </c>
      <c r="F3" s="116" t="s">
        <v>529</v>
      </c>
      <c r="G3" s="115" t="s">
        <v>401</v>
      </c>
      <c r="H3" s="115" t="s">
        <v>402</v>
      </c>
      <c r="I3" s="115" t="s">
        <v>403</v>
      </c>
      <c r="J3" s="115" t="s">
        <v>404</v>
      </c>
      <c r="K3" s="115" t="s">
        <v>405</v>
      </c>
      <c r="L3" s="115" t="s">
        <v>406</v>
      </c>
      <c r="M3" s="115" t="s">
        <v>407</v>
      </c>
      <c r="N3" s="115" t="s">
        <v>408</v>
      </c>
      <c r="O3" s="115" t="s">
        <v>409</v>
      </c>
      <c r="P3" s="115" t="s">
        <v>410</v>
      </c>
      <c r="Q3" s="115" t="s">
        <v>411</v>
      </c>
      <c r="R3" s="115" t="s">
        <v>412</v>
      </c>
      <c r="S3" s="18"/>
      <c r="T3" s="18"/>
      <c r="U3" s="18"/>
      <c r="V3" s="18"/>
      <c r="W3" s="18"/>
      <c r="X3" s="18"/>
      <c r="Y3" s="18"/>
      <c r="Z3" s="18"/>
    </row>
    <row r="4" customFormat="false" ht="104.2" hidden="false" customHeight="false" outlineLevel="0" collapsed="false">
      <c r="A4" s="28" t="s">
        <v>444</v>
      </c>
      <c r="B4" s="117" t="s">
        <v>530</v>
      </c>
      <c r="C4" s="118" t="n">
        <v>1</v>
      </c>
      <c r="D4" s="30" t="s">
        <v>531</v>
      </c>
      <c r="E4" s="30" t="s">
        <v>424</v>
      </c>
      <c r="F4" s="29"/>
      <c r="G4" s="30" t="s">
        <v>418</v>
      </c>
      <c r="H4" s="30" t="s">
        <v>532</v>
      </c>
      <c r="I4" s="29"/>
      <c r="J4" s="119" t="s">
        <v>533</v>
      </c>
      <c r="K4" s="119" t="s">
        <v>534</v>
      </c>
      <c r="L4" s="30" t="s">
        <v>535</v>
      </c>
      <c r="M4" s="120" t="n">
        <v>5000</v>
      </c>
      <c r="N4" s="29"/>
      <c r="O4" s="30" t="s">
        <v>145</v>
      </c>
      <c r="P4" s="30" t="s">
        <v>449</v>
      </c>
      <c r="Q4" s="30" t="s">
        <v>536</v>
      </c>
      <c r="R4" s="29"/>
      <c r="S4" s="38"/>
      <c r="T4" s="38"/>
      <c r="U4" s="38"/>
      <c r="V4" s="38"/>
      <c r="W4" s="38"/>
      <c r="X4" s="38"/>
      <c r="Y4" s="38"/>
      <c r="Z4" s="38"/>
    </row>
    <row r="5" customFormat="false" ht="13.8" hidden="false" customHeight="false" outlineLevel="0" collapsed="false">
      <c r="A5" s="18"/>
      <c r="B5" s="18"/>
      <c r="C5" s="18"/>
      <c r="D5" s="18"/>
      <c r="E5" s="18"/>
      <c r="F5" s="18"/>
      <c r="G5" s="18"/>
      <c r="H5" s="18"/>
      <c r="I5" s="18"/>
      <c r="J5" s="18"/>
      <c r="K5" s="18"/>
      <c r="L5" s="18"/>
      <c r="M5" s="18"/>
      <c r="N5" s="18"/>
      <c r="O5" s="18"/>
      <c r="P5" s="18"/>
      <c r="Q5" s="18"/>
      <c r="R5" s="18"/>
      <c r="S5" s="18"/>
      <c r="T5" s="18"/>
      <c r="U5" s="18"/>
      <c r="V5" s="18"/>
      <c r="W5" s="18"/>
      <c r="X5" s="18"/>
      <c r="Y5" s="18"/>
      <c r="Z5" s="18"/>
    </row>
    <row r="6" customFormat="false" ht="13.8" hidden="false" customHeight="false" outlineLevel="0" collapsed="false">
      <c r="A6" s="18"/>
      <c r="B6" s="18"/>
      <c r="C6" s="18"/>
      <c r="D6" s="18"/>
      <c r="E6" s="18"/>
      <c r="F6" s="18"/>
      <c r="G6" s="18"/>
      <c r="H6" s="18"/>
      <c r="I6" s="18"/>
      <c r="J6" s="18"/>
      <c r="K6" s="18"/>
      <c r="L6" s="18"/>
      <c r="M6" s="18"/>
      <c r="N6" s="18"/>
      <c r="O6" s="18"/>
      <c r="P6" s="18"/>
      <c r="Q6" s="18"/>
      <c r="R6" s="18"/>
      <c r="S6" s="18"/>
      <c r="T6" s="18"/>
      <c r="U6" s="18"/>
      <c r="V6" s="18"/>
      <c r="W6" s="18"/>
      <c r="X6" s="18"/>
      <c r="Y6" s="18"/>
      <c r="Z6" s="18"/>
    </row>
    <row r="7" customFormat="false" ht="13.8" hidden="false" customHeight="false" outlineLevel="0" collapsed="false">
      <c r="A7" s="18"/>
      <c r="B7" s="18"/>
      <c r="C7" s="18"/>
      <c r="D7" s="18"/>
      <c r="E7" s="18"/>
      <c r="F7" s="18"/>
      <c r="G7" s="18"/>
      <c r="H7" s="18"/>
      <c r="I7" s="18"/>
      <c r="J7" s="18"/>
      <c r="K7" s="18"/>
      <c r="L7" s="18"/>
      <c r="M7" s="18"/>
      <c r="N7" s="18"/>
      <c r="O7" s="18"/>
      <c r="P7" s="18"/>
      <c r="Q7" s="18"/>
      <c r="R7" s="18"/>
      <c r="S7" s="18"/>
      <c r="T7" s="18"/>
      <c r="U7" s="18"/>
      <c r="V7" s="18"/>
      <c r="W7" s="18"/>
      <c r="X7" s="18"/>
      <c r="Y7" s="18"/>
      <c r="Z7" s="18"/>
    </row>
    <row r="8" customFormat="false" ht="13.8" hidden="false" customHeight="false" outlineLevel="0" collapsed="false">
      <c r="A8" s="18"/>
      <c r="B8" s="18"/>
      <c r="C8" s="18"/>
      <c r="D8" s="18"/>
      <c r="E8" s="18"/>
      <c r="F8" s="18"/>
      <c r="G8" s="18"/>
      <c r="H8" s="18"/>
      <c r="I8" s="18"/>
      <c r="J8" s="18"/>
      <c r="K8" s="18"/>
      <c r="L8" s="18"/>
      <c r="M8" s="18"/>
      <c r="N8" s="18"/>
      <c r="O8" s="18"/>
      <c r="P8" s="18"/>
      <c r="Q8" s="18"/>
      <c r="R8" s="18"/>
      <c r="S8" s="18"/>
      <c r="T8" s="18"/>
      <c r="U8" s="18"/>
      <c r="V8" s="18"/>
      <c r="W8" s="18"/>
      <c r="X8" s="18"/>
      <c r="Y8" s="18"/>
      <c r="Z8" s="18"/>
    </row>
    <row r="9" customFormat="false" ht="13.8" hidden="false" customHeight="false" outlineLevel="0" collapsed="false">
      <c r="A9" s="18"/>
      <c r="B9" s="18"/>
      <c r="C9" s="18"/>
      <c r="D9" s="18"/>
      <c r="E9" s="18"/>
      <c r="F9" s="18"/>
      <c r="G9" s="18"/>
      <c r="H9" s="18"/>
      <c r="I9" s="18"/>
      <c r="J9" s="18"/>
      <c r="K9" s="18"/>
      <c r="L9" s="18"/>
      <c r="M9" s="18"/>
      <c r="N9" s="18"/>
      <c r="O9" s="18"/>
      <c r="P9" s="18"/>
      <c r="Q9" s="18"/>
      <c r="R9" s="18"/>
      <c r="S9" s="18"/>
      <c r="T9" s="18"/>
      <c r="U9" s="18"/>
      <c r="V9" s="18"/>
      <c r="W9" s="18"/>
      <c r="X9" s="18"/>
      <c r="Y9" s="18"/>
      <c r="Z9" s="18"/>
    </row>
    <row r="10" customFormat="false" ht="13.8" hidden="false" customHeight="false" outlineLevel="0" collapsed="false">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customFormat="false" ht="13.8" hidden="false" customHeight="false" outlineLevel="0" collapsed="false">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customFormat="false" ht="13.8" hidden="false" customHeight="false" outlineLevel="0" collapsed="false">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customFormat="false" ht="13.8" hidden="false" customHeight="false" outlineLevel="0" collapsed="false">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customFormat="false" ht="13.8" hidden="false" customHeight="false" outlineLevel="0" collapsed="false">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customFormat="false" ht="13.8" hidden="false" customHeight="false" outlineLevel="0" collapsed="false">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customFormat="false" ht="13.8" hidden="false" customHeight="false" outlineLevel="0" collapsed="false">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customFormat="false" ht="13.8" hidden="false" customHeight="false" outlineLevel="0" collapsed="false">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customFormat="false" ht="13.8" hidden="false" customHeight="false" outlineLevel="0" collapsed="false">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customFormat="false" ht="13.8" hidden="false" customHeight="false" outlineLevel="0" collapsed="false">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customFormat="false" ht="13.8" hidden="false" customHeight="false" outlineLevel="0" collapsed="false">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customFormat="false" ht="13.8" hidden="false" customHeight="false" outlineLevel="0" collapsed="false">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customFormat="false" ht="13.8" hidden="false" customHeight="false" outlineLevel="0" collapsed="false">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customFormat="false" ht="13.8" hidden="false" customHeight="false" outlineLevel="0" collapsed="false">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customFormat="false" ht="13.8" hidden="false" customHeight="false" outlineLevel="0" collapsed="false">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customFormat="false" ht="13.8" hidden="false" customHeight="false" outlineLevel="0" collapsed="false">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customFormat="false" ht="13.8" hidden="false" customHeight="false" outlineLevel="0" collapsed="false">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customFormat="false" ht="13.8" hidden="false" customHeight="false" outlineLevel="0" collapsed="false">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customFormat="false" ht="13.8" hidden="false" customHeight="false" outlineLevel="0" collapsed="false">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customFormat="false" ht="13.8" hidden="false" customHeight="false" outlineLevel="0" collapsed="false">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customFormat="false" ht="13.8" hidden="false" customHeight="false" outlineLevel="0" collapsed="false">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customFormat="false" ht="13.8" hidden="false" customHeight="false" outlineLevel="0" collapsed="false">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customFormat="false" ht="13.8" hidden="false" customHeight="false" outlineLevel="0" collapsed="false">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customFormat="false" ht="13.8" hidden="false" customHeight="false" outlineLevel="0" collapsed="false">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customFormat="false" ht="13.8" hidden="false" customHeight="false" outlineLevel="0" collapsed="false">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customFormat="false" ht="13.8" hidden="false" customHeight="false" outlineLevel="0" collapsed="false">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customFormat="false" ht="13.8" hidden="false" customHeight="false" outlineLevel="0" collapsed="false">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customFormat="false" ht="13.8" hidden="false" customHeight="false" outlineLevel="0" collapsed="false">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customFormat="false" ht="13.8" hidden="false" customHeight="false" outlineLevel="0" collapsed="false">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customFormat="false" ht="13.8" hidden="false" customHeight="false" outlineLevel="0" collapsed="false">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customFormat="false" ht="13.8" hidden="false" customHeight="false" outlineLevel="0" collapsed="false">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customFormat="false" ht="13.8" hidden="false" customHeight="false" outlineLevel="0" collapsed="false">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customFormat="false" ht="13.8" hidden="false" customHeight="false" outlineLevel="0" collapsed="false">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customFormat="false" ht="13.8" hidden="false" customHeight="false" outlineLevel="0" collapsed="false">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customFormat="false" ht="13.8" hidden="false" customHeight="false" outlineLevel="0" collapsed="false">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customFormat="false" ht="13.8" hidden="false" customHeight="false" outlineLevel="0" collapsed="false">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customFormat="false" ht="13.8" hidden="false" customHeight="false" outlineLevel="0" collapsed="false">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customFormat="false" ht="13.8" hidden="false" customHeight="false" outlineLevel="0" collapsed="false">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customFormat="false" ht="13.8" hidden="false" customHeight="false" outlineLevel="0" collapsed="false">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customFormat="false" ht="13.8" hidden="false" customHeight="false" outlineLevel="0" collapsed="false">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customFormat="false" ht="13.8" hidden="false" customHeight="false" outlineLevel="0" collapsed="false">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customFormat="false" ht="13.8" hidden="false" customHeight="false" outlineLevel="0" collapsed="false">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customFormat="false" ht="13.8" hidden="false" customHeight="false" outlineLevel="0" collapsed="false">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customFormat="false" ht="13.8" hidden="false" customHeight="false" outlineLevel="0" collapsed="false">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customFormat="false" ht="13.8" hidden="false" customHeight="false" outlineLevel="0" collapsed="false">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customFormat="false" ht="13.8" hidden="false" customHeight="false" outlineLevel="0" collapsed="false">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customFormat="false" ht="13.8" hidden="false" customHeight="false" outlineLevel="0" collapsed="false">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customFormat="false" ht="13.8" hidden="false" customHeight="false" outlineLevel="0" collapsed="false">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customFormat="false" ht="13.8" hidden="false" customHeight="false" outlineLevel="0" collapsed="false">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customFormat="false" ht="13.8" hidden="false" customHeight="false" outlineLevel="0" collapsed="false">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customFormat="false" ht="13.8" hidden="false" customHeight="false" outlineLevel="0" collapsed="false">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customFormat="false" ht="13.8" hidden="false" customHeight="false" outlineLevel="0" collapsed="false">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customFormat="false" ht="13.8" hidden="false" customHeight="false" outlineLevel="0" collapsed="false">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customFormat="false" ht="13.8" hidden="false" customHeight="false" outlineLevel="0" collapsed="false">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customFormat="false" ht="13.8" hidden="false" customHeight="false" outlineLevel="0" collapsed="false">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customFormat="false" ht="13.8" hidden="false" customHeight="false" outlineLevel="0" collapsed="false">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customFormat="false" ht="13.8" hidden="false" customHeight="false" outlineLevel="0" collapsed="false">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customFormat="false" ht="13.8" hidden="false" customHeight="false" outlineLevel="0" collapsed="false">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customFormat="false" ht="13.8" hidden="false" customHeight="false" outlineLevel="0" collapsed="false">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customFormat="false" ht="13.8" hidden="false" customHeight="false" outlineLevel="0" collapsed="false">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customFormat="false" ht="13.8" hidden="false" customHeight="false" outlineLevel="0" collapsed="false">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customFormat="false" ht="13.8" hidden="false" customHeight="false" outlineLevel="0" collapsed="false">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customFormat="false" ht="13.8" hidden="false" customHeight="false" outlineLevel="0" collapsed="false">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customFormat="false" ht="13.8" hidden="false" customHeight="false" outlineLevel="0" collapsed="false">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customFormat="false" ht="13.8" hidden="false" customHeight="false" outlineLevel="0" collapsed="false">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customFormat="false" ht="13.8" hidden="false" customHeight="false" outlineLevel="0" collapsed="false">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customFormat="false" ht="13.8" hidden="false" customHeight="false" outlineLevel="0" collapsed="false">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customFormat="false" ht="13.8" hidden="false" customHeight="false" outlineLevel="0" collapsed="false">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customFormat="false" ht="13.8" hidden="false" customHeight="false" outlineLevel="0" collapsed="false">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customFormat="false" ht="13.8" hidden="false" customHeight="false" outlineLevel="0" collapsed="false">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customFormat="false" ht="13.8" hidden="false" customHeight="false" outlineLevel="0" collapsed="false">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customFormat="false" ht="13.8" hidden="false" customHeight="false" outlineLevel="0" collapsed="false">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customFormat="false" ht="13.8" hidden="false" customHeight="false" outlineLevel="0" collapsed="false">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customFormat="false" ht="13.8" hidden="false" customHeight="false" outlineLevel="0" collapsed="false">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customFormat="false" ht="13.8" hidden="false" customHeight="false" outlineLevel="0" collapsed="false">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customFormat="false" ht="13.8" hidden="false" customHeight="false" outlineLevel="0" collapsed="false">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customFormat="false" ht="13.8" hidden="false" customHeight="false" outlineLevel="0" collapsed="false">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customFormat="false" ht="13.8" hidden="false" customHeight="false" outlineLevel="0" collapsed="false">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customFormat="false" ht="13.8" hidden="false" customHeight="false" outlineLevel="0" collapsed="false">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customFormat="false" ht="13.8" hidden="false" customHeight="false" outlineLevel="0" collapsed="false">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customFormat="false" ht="13.8" hidden="false" customHeight="false" outlineLevel="0" collapsed="false">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customFormat="false" ht="13.8" hidden="false" customHeight="false" outlineLevel="0" collapsed="false">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customFormat="false" ht="13.8" hidden="false" customHeight="false" outlineLevel="0" collapsed="false">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customFormat="false" ht="13.8" hidden="false" customHeight="false" outlineLevel="0" collapsed="false">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customFormat="false" ht="13.8" hidden="false" customHeight="false" outlineLevel="0" collapsed="false">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customFormat="false" ht="13.8" hidden="false" customHeight="false" outlineLevel="0" collapsed="false">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customFormat="false" ht="13.8" hidden="false" customHeight="false" outlineLevel="0" collapsed="false">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customFormat="false" ht="13.8" hidden="false" customHeight="false" outlineLevel="0" collapsed="false">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customFormat="false" ht="13.8" hidden="false" customHeight="false" outlineLevel="0" collapsed="false">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customFormat="false" ht="13.8" hidden="false" customHeight="false" outlineLevel="0" collapsed="false">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customFormat="false" ht="13.8" hidden="false" customHeight="false" outlineLevel="0" collapsed="false">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customFormat="false" ht="13.8" hidden="false" customHeight="false" outlineLevel="0" collapsed="false">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customFormat="false" ht="13.8" hidden="false" customHeight="false" outlineLevel="0" collapsed="false">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customFormat="false" ht="13.8" hidden="false" customHeight="false" outlineLevel="0" collapsed="false">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customFormat="false" ht="13.8" hidden="false" customHeight="false" outlineLevel="0" collapsed="false">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customFormat="false" ht="13.8" hidden="false" customHeight="false" outlineLevel="0" collapsed="false">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customFormat="false" ht="13.8" hidden="false" customHeight="false" outlineLevel="0" collapsed="false">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customFormat="false" ht="13.8" hidden="false" customHeight="false" outlineLevel="0" collapsed="false">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customFormat="false" ht="13.8" hidden="false" customHeight="false" outlineLevel="0" collapsed="false">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customFormat="false" ht="13.8" hidden="false" customHeight="false" outlineLevel="0" collapsed="false">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customFormat="false" ht="13.8" hidden="false" customHeight="false" outlineLevel="0" collapsed="false">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customFormat="false" ht="13.8" hidden="false" customHeight="false" outlineLevel="0" collapsed="false">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customFormat="false" ht="13.8" hidden="false" customHeight="false" outlineLevel="0" collapsed="false">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customFormat="false" ht="13.8" hidden="false" customHeight="false" outlineLevel="0" collapsed="false">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customFormat="false" ht="13.8" hidden="false" customHeight="false" outlineLevel="0" collapsed="false">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customFormat="false" ht="13.8" hidden="false" customHeight="false" outlineLevel="0" collapsed="false">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customFormat="false" ht="13.8" hidden="false" customHeight="false" outlineLevel="0" collapsed="false">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customFormat="false" ht="13.8" hidden="false" customHeight="false" outlineLevel="0" collapsed="false">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customFormat="false" ht="13.8" hidden="false" customHeight="false" outlineLevel="0" collapsed="false">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customFormat="false" ht="13.8" hidden="false" customHeight="false" outlineLevel="0" collapsed="false">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customFormat="false" ht="13.8" hidden="false" customHeight="false" outlineLevel="0" collapsed="false">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customFormat="false" ht="13.8" hidden="false" customHeight="false" outlineLevel="0" collapsed="false">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customFormat="false" ht="13.8" hidden="false" customHeight="false" outlineLevel="0" collapsed="false">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customFormat="false" ht="13.8" hidden="false" customHeight="false" outlineLevel="0" collapsed="false">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customFormat="false" ht="13.8" hidden="false" customHeight="false" outlineLevel="0" collapsed="false">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customFormat="false" ht="13.8" hidden="false" customHeight="false" outlineLevel="0" collapsed="false">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customFormat="false" ht="13.8" hidden="false" customHeight="false" outlineLevel="0" collapsed="false">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customFormat="false" ht="13.8" hidden="false" customHeight="false" outlineLevel="0" collapsed="false">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customFormat="false" ht="13.8" hidden="false" customHeight="false" outlineLevel="0" collapsed="false">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customFormat="false" ht="13.8" hidden="false" customHeight="false" outlineLevel="0" collapsed="false">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customFormat="false" ht="13.8" hidden="false" customHeight="false" outlineLevel="0" collapsed="false">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customFormat="false" ht="13.8" hidden="false" customHeight="false" outlineLevel="0" collapsed="false">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customFormat="false" ht="13.8" hidden="false" customHeight="false" outlineLevel="0" collapsed="false">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customFormat="false" ht="13.8" hidden="false" customHeight="false" outlineLevel="0" collapsed="false">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customFormat="false" ht="13.8" hidden="false" customHeight="false" outlineLevel="0" collapsed="false">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customFormat="false" ht="13.8" hidden="false" customHeight="false" outlineLevel="0" collapsed="false">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customFormat="false" ht="13.8" hidden="false" customHeight="false" outlineLevel="0" collapsed="false">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customFormat="false" ht="13.8" hidden="false" customHeight="false" outlineLevel="0" collapsed="false">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customFormat="false" ht="13.8" hidden="false" customHeight="false" outlineLevel="0" collapsed="false">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customFormat="false" ht="13.8" hidden="false" customHeight="false" outlineLevel="0" collapsed="false">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customFormat="false" ht="13.8" hidden="false" customHeight="false" outlineLevel="0" collapsed="false">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customFormat="false" ht="13.8" hidden="false" customHeight="false" outlineLevel="0" collapsed="false">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customFormat="false" ht="13.8" hidden="false" customHeight="false" outlineLevel="0" collapsed="false">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customFormat="false" ht="13.8" hidden="false" customHeight="false" outlineLevel="0" collapsed="false">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customFormat="false" ht="13.8" hidden="false" customHeight="false" outlineLevel="0" collapsed="false">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customFormat="false" ht="13.8" hidden="false" customHeight="false" outlineLevel="0" collapsed="false">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customFormat="false" ht="13.8" hidden="false" customHeight="false" outlineLevel="0" collapsed="false">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customFormat="false" ht="13.8" hidden="false" customHeight="false" outlineLevel="0" collapsed="false">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customFormat="false" ht="13.8" hidden="false" customHeight="false" outlineLevel="0" collapsed="false">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customFormat="false" ht="13.8" hidden="false" customHeight="false" outlineLevel="0" collapsed="false">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customFormat="false" ht="13.8" hidden="false" customHeight="false" outlineLevel="0" collapsed="false">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customFormat="false" ht="13.8" hidden="false" customHeight="false" outlineLevel="0" collapsed="false">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customFormat="false" ht="13.8" hidden="false" customHeight="false" outlineLevel="0" collapsed="false">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customFormat="false" ht="13.8" hidden="false" customHeight="false" outlineLevel="0" collapsed="false">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customFormat="false" ht="13.8" hidden="false" customHeight="false" outlineLevel="0" collapsed="false">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customFormat="false" ht="13.8" hidden="false" customHeight="false" outlineLevel="0" collapsed="false">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customFormat="false" ht="13.8" hidden="false" customHeight="false" outlineLevel="0" collapsed="false">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customFormat="false" ht="13.8" hidden="false" customHeight="false" outlineLevel="0" collapsed="false">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customFormat="false" ht="13.8" hidden="false" customHeight="false" outlineLevel="0" collapsed="false">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customFormat="false" ht="13.8" hidden="false" customHeight="false" outlineLevel="0" collapsed="false">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customFormat="false" ht="13.8" hidden="false" customHeight="false" outlineLevel="0" collapsed="false">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customFormat="false" ht="13.8" hidden="false" customHeight="false" outlineLevel="0" collapsed="false">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customFormat="false" ht="13.8" hidden="false" customHeight="false" outlineLevel="0" collapsed="false">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customFormat="false" ht="13.8" hidden="false" customHeight="false" outlineLevel="0" collapsed="false">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customFormat="false" ht="13.8" hidden="false" customHeight="false" outlineLevel="0" collapsed="false">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customFormat="false" ht="13.8" hidden="false" customHeight="false" outlineLevel="0" collapsed="false">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customFormat="false" ht="13.8" hidden="false" customHeight="false" outlineLevel="0" collapsed="false">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customFormat="false" ht="13.8" hidden="false" customHeight="false" outlineLevel="0" collapsed="false">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customFormat="false" ht="13.8" hidden="false" customHeight="false" outlineLevel="0" collapsed="false">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customFormat="false" ht="13.8" hidden="false" customHeight="false" outlineLevel="0" collapsed="false">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customFormat="false" ht="13.8" hidden="false" customHeight="false" outlineLevel="0" collapsed="false">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customFormat="false" ht="13.8" hidden="false" customHeight="false" outlineLevel="0" collapsed="false">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customFormat="false" ht="13.8" hidden="false" customHeight="false" outlineLevel="0" collapsed="false">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customFormat="false" ht="13.8" hidden="false" customHeight="false" outlineLevel="0" collapsed="false">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customFormat="false" ht="13.8" hidden="false" customHeight="false" outlineLevel="0" collapsed="false">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customFormat="false" ht="13.8" hidden="false" customHeight="false" outlineLevel="0" collapsed="false">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customFormat="false" ht="13.8" hidden="false" customHeight="false" outlineLevel="0" collapsed="false">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customFormat="false" ht="13.8" hidden="false" customHeight="false" outlineLevel="0" collapsed="false">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customFormat="false" ht="13.8" hidden="false" customHeight="false" outlineLevel="0" collapsed="false">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customFormat="false" ht="13.8" hidden="false" customHeight="false" outlineLevel="0" collapsed="false">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customFormat="false" ht="13.8" hidden="false" customHeight="false" outlineLevel="0" collapsed="false">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customFormat="false" ht="13.8" hidden="false" customHeight="false" outlineLevel="0" collapsed="false">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customFormat="false" ht="13.8" hidden="false" customHeight="false" outlineLevel="0" collapsed="false">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customFormat="false" ht="13.8" hidden="false" customHeight="false" outlineLevel="0" collapsed="false">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customFormat="false" ht="13.8" hidden="false" customHeight="false" outlineLevel="0" collapsed="false">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customFormat="false" ht="13.8" hidden="false" customHeight="false" outlineLevel="0" collapsed="false">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customFormat="false" ht="13.8" hidden="false" customHeight="false" outlineLevel="0" collapsed="false">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customFormat="false" ht="13.8" hidden="false" customHeight="false" outlineLevel="0" collapsed="false">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customFormat="false" ht="13.8" hidden="false" customHeight="false" outlineLevel="0" collapsed="false">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customFormat="false" ht="13.8" hidden="false" customHeight="false" outlineLevel="0" collapsed="false">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customFormat="false" ht="13.8" hidden="false" customHeight="false" outlineLevel="0" collapsed="false">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customFormat="false" ht="13.8" hidden="false" customHeight="false" outlineLevel="0" collapsed="false">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customFormat="false" ht="13.8" hidden="false" customHeight="false" outlineLevel="0" collapsed="false">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customFormat="false" ht="13.8" hidden="false" customHeight="false" outlineLevel="0" collapsed="false">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customFormat="false" ht="13.8" hidden="false" customHeight="false" outlineLevel="0" collapsed="false">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customFormat="false" ht="13.8" hidden="false" customHeight="false" outlineLevel="0" collapsed="false">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customFormat="false" ht="13.8" hidden="false" customHeight="false" outlineLevel="0" collapsed="false">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customFormat="false" ht="13.8" hidden="false" customHeight="false" outlineLevel="0" collapsed="false">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customFormat="false" ht="13.8" hidden="false" customHeight="false" outlineLevel="0" collapsed="false">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customFormat="false" ht="13.8" hidden="false" customHeight="false" outlineLevel="0" collapsed="false">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customFormat="false" ht="13.8" hidden="false" customHeight="false" outlineLevel="0" collapsed="false">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customFormat="false" ht="13.8" hidden="false" customHeight="false" outlineLevel="0" collapsed="false">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customFormat="false" ht="13.8" hidden="false" customHeight="false" outlineLevel="0" collapsed="false">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customFormat="false" ht="13.8" hidden="false" customHeight="false" outlineLevel="0" collapsed="false">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customFormat="false" ht="13.8" hidden="false" customHeight="false" outlineLevel="0" collapsed="false">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customFormat="false" ht="13.8" hidden="false" customHeight="false" outlineLevel="0" collapsed="false">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customFormat="false" ht="13.8" hidden="false" customHeight="false" outlineLevel="0" collapsed="false">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customFormat="false" ht="13.8" hidden="false" customHeight="false" outlineLevel="0" collapsed="false">
      <c r="A207" s="38"/>
      <c r="B207" s="1"/>
      <c r="C207" s="1"/>
      <c r="D207" s="1"/>
      <c r="E207" s="1"/>
      <c r="F207" s="1"/>
      <c r="G207" s="1"/>
      <c r="H207" s="38"/>
      <c r="I207" s="1"/>
      <c r="J207" s="1"/>
      <c r="K207" s="1"/>
      <c r="L207" s="1"/>
      <c r="M207" s="1"/>
      <c r="N207" s="1"/>
      <c r="O207" s="38"/>
      <c r="P207" s="38"/>
      <c r="Q207" s="1"/>
      <c r="R207" s="1"/>
      <c r="S207" s="1"/>
      <c r="T207" s="1"/>
      <c r="U207" s="1"/>
      <c r="V207" s="1"/>
      <c r="W207" s="1"/>
      <c r="X207" s="1"/>
      <c r="Y207" s="1"/>
      <c r="Z207" s="1"/>
    </row>
    <row r="208" customFormat="false" ht="13.8" hidden="false" customHeight="false" outlineLevel="0" collapsed="false">
      <c r="A208" s="38"/>
      <c r="B208" s="1"/>
      <c r="C208" s="1"/>
      <c r="D208" s="1"/>
      <c r="E208" s="1"/>
      <c r="F208" s="1"/>
      <c r="G208" s="1"/>
      <c r="H208" s="38"/>
      <c r="I208" s="1"/>
      <c r="J208" s="1"/>
      <c r="K208" s="1"/>
      <c r="L208" s="1"/>
      <c r="M208" s="1"/>
      <c r="N208" s="1"/>
      <c r="O208" s="38"/>
      <c r="P208" s="38"/>
      <c r="Q208" s="1"/>
      <c r="R208" s="1"/>
      <c r="S208" s="1"/>
      <c r="T208" s="1"/>
      <c r="U208" s="1"/>
      <c r="V208" s="1"/>
      <c r="W208" s="1"/>
      <c r="X208" s="1"/>
      <c r="Y208" s="1"/>
      <c r="Z208" s="1"/>
    </row>
    <row r="209" customFormat="false" ht="13.8" hidden="false" customHeight="false" outlineLevel="0" collapsed="false">
      <c r="A209" s="38"/>
      <c r="B209" s="1"/>
      <c r="C209" s="1"/>
      <c r="D209" s="1"/>
      <c r="E209" s="1"/>
      <c r="F209" s="1"/>
      <c r="G209" s="1"/>
      <c r="H209" s="38"/>
      <c r="I209" s="1"/>
      <c r="J209" s="1"/>
      <c r="K209" s="1"/>
      <c r="L209" s="1"/>
      <c r="M209" s="1"/>
      <c r="N209" s="1"/>
      <c r="O209" s="38"/>
      <c r="P209" s="38"/>
      <c r="Q209" s="1"/>
      <c r="R209" s="1"/>
      <c r="S209" s="1"/>
      <c r="T209" s="1"/>
      <c r="U209" s="1"/>
      <c r="V209" s="1"/>
      <c r="W209" s="1"/>
      <c r="X209" s="1"/>
      <c r="Y209" s="1"/>
      <c r="Z209" s="1"/>
    </row>
    <row r="210" customFormat="false" ht="13.8" hidden="false" customHeight="false" outlineLevel="0" collapsed="false">
      <c r="A210" s="38"/>
      <c r="B210" s="1"/>
      <c r="C210" s="1"/>
      <c r="D210" s="1"/>
      <c r="E210" s="1"/>
      <c r="F210" s="1"/>
      <c r="G210" s="1"/>
      <c r="H210" s="38"/>
      <c r="I210" s="1"/>
      <c r="J210" s="1"/>
      <c r="K210" s="1"/>
      <c r="L210" s="1"/>
      <c r="M210" s="1"/>
      <c r="N210" s="1"/>
      <c r="O210" s="38"/>
      <c r="P210" s="38"/>
      <c r="Q210" s="1"/>
      <c r="R210" s="1"/>
      <c r="S210" s="1"/>
      <c r="T210" s="1"/>
      <c r="U210" s="1"/>
      <c r="V210" s="1"/>
      <c r="W210" s="1"/>
      <c r="X210" s="1"/>
      <c r="Y210" s="1"/>
      <c r="Z210" s="1"/>
    </row>
    <row r="211" customFormat="false" ht="13.8" hidden="false" customHeight="false" outlineLevel="0" collapsed="false">
      <c r="A211" s="38"/>
      <c r="B211" s="1"/>
      <c r="C211" s="1"/>
      <c r="D211" s="1"/>
      <c r="E211" s="1"/>
      <c r="F211" s="1"/>
      <c r="G211" s="1"/>
      <c r="H211" s="38"/>
      <c r="I211" s="1"/>
      <c r="J211" s="1"/>
      <c r="K211" s="1"/>
      <c r="L211" s="1"/>
      <c r="M211" s="1"/>
      <c r="N211" s="1"/>
      <c r="O211" s="38"/>
      <c r="P211" s="38"/>
      <c r="Q211" s="1"/>
      <c r="R211" s="1"/>
      <c r="S211" s="1"/>
      <c r="T211" s="1"/>
      <c r="U211" s="1"/>
      <c r="V211" s="1"/>
      <c r="W211" s="1"/>
      <c r="X211" s="1"/>
      <c r="Y211" s="1"/>
      <c r="Z211" s="1"/>
    </row>
    <row r="212" customFormat="false" ht="13.8" hidden="false" customHeight="false" outlineLevel="0" collapsed="false">
      <c r="A212" s="38"/>
      <c r="B212" s="1"/>
      <c r="C212" s="1"/>
      <c r="D212" s="1"/>
      <c r="E212" s="1"/>
      <c r="F212" s="1"/>
      <c r="G212" s="1"/>
      <c r="H212" s="38"/>
      <c r="I212" s="1"/>
      <c r="J212" s="1"/>
      <c r="K212" s="1"/>
      <c r="L212" s="1"/>
      <c r="M212" s="1"/>
      <c r="N212" s="1"/>
      <c r="O212" s="38"/>
      <c r="P212" s="38"/>
      <c r="Q212" s="1"/>
      <c r="R212" s="1"/>
      <c r="S212" s="1"/>
      <c r="T212" s="1"/>
      <c r="U212" s="1"/>
      <c r="V212" s="1"/>
      <c r="W212" s="1"/>
      <c r="X212" s="1"/>
      <c r="Y212" s="1"/>
      <c r="Z212" s="1"/>
    </row>
    <row r="213" customFormat="false" ht="13.8" hidden="false" customHeight="false" outlineLevel="0" collapsed="false">
      <c r="A213" s="38"/>
      <c r="B213" s="1"/>
      <c r="C213" s="1"/>
      <c r="D213" s="1"/>
      <c r="E213" s="1"/>
      <c r="F213" s="1"/>
      <c r="G213" s="1"/>
      <c r="H213" s="38"/>
      <c r="I213" s="1"/>
      <c r="J213" s="1"/>
      <c r="K213" s="1"/>
      <c r="L213" s="1"/>
      <c r="M213" s="1"/>
      <c r="N213" s="1"/>
      <c r="O213" s="38"/>
      <c r="P213" s="38"/>
      <c r="Q213" s="1"/>
      <c r="R213" s="1"/>
      <c r="S213" s="1"/>
      <c r="T213" s="1"/>
      <c r="U213" s="1"/>
      <c r="V213" s="1"/>
      <c r="W213" s="1"/>
      <c r="X213" s="1"/>
      <c r="Y213" s="1"/>
      <c r="Z213" s="1"/>
    </row>
    <row r="214" customFormat="false" ht="13.8" hidden="false" customHeight="false" outlineLevel="0" collapsed="false">
      <c r="A214" s="38"/>
      <c r="B214" s="1"/>
      <c r="C214" s="1"/>
      <c r="D214" s="1"/>
      <c r="E214" s="1"/>
      <c r="F214" s="1"/>
      <c r="G214" s="1"/>
      <c r="H214" s="38"/>
      <c r="I214" s="1"/>
      <c r="J214" s="1"/>
      <c r="K214" s="1"/>
      <c r="L214" s="1"/>
      <c r="M214" s="1"/>
      <c r="N214" s="1"/>
      <c r="O214" s="38"/>
      <c r="P214" s="38"/>
      <c r="Q214" s="1"/>
      <c r="R214" s="1"/>
      <c r="S214" s="1"/>
      <c r="T214" s="1"/>
      <c r="U214" s="1"/>
      <c r="V214" s="1"/>
      <c r="W214" s="1"/>
      <c r="X214" s="1"/>
      <c r="Y214" s="1"/>
      <c r="Z214" s="1"/>
    </row>
    <row r="215" customFormat="false" ht="13.8" hidden="false" customHeight="false" outlineLevel="0" collapsed="false">
      <c r="A215" s="38"/>
      <c r="B215" s="1"/>
      <c r="C215" s="1"/>
      <c r="D215" s="1"/>
      <c r="E215" s="1"/>
      <c r="F215" s="1"/>
      <c r="G215" s="1"/>
      <c r="H215" s="38"/>
      <c r="I215" s="1"/>
      <c r="J215" s="1"/>
      <c r="K215" s="1"/>
      <c r="L215" s="1"/>
      <c r="M215" s="1"/>
      <c r="N215" s="1"/>
      <c r="O215" s="38"/>
      <c r="P215" s="38"/>
      <c r="Q215" s="1"/>
      <c r="R215" s="1"/>
      <c r="S215" s="1"/>
      <c r="T215" s="1"/>
      <c r="U215" s="1"/>
      <c r="V215" s="1"/>
      <c r="W215" s="1"/>
      <c r="X215" s="1"/>
      <c r="Y215" s="1"/>
      <c r="Z215" s="1"/>
    </row>
    <row r="216" customFormat="false" ht="13.8" hidden="false" customHeight="false" outlineLevel="0" collapsed="false">
      <c r="A216" s="38"/>
      <c r="B216" s="1"/>
      <c r="C216" s="1"/>
      <c r="D216" s="1"/>
      <c r="E216" s="1"/>
      <c r="F216" s="1"/>
      <c r="G216" s="1"/>
      <c r="H216" s="38"/>
      <c r="I216" s="1"/>
      <c r="J216" s="1"/>
      <c r="K216" s="1"/>
      <c r="L216" s="1"/>
      <c r="M216" s="1"/>
      <c r="N216" s="1"/>
      <c r="O216" s="38"/>
      <c r="P216" s="38"/>
      <c r="Q216" s="1"/>
      <c r="R216" s="1"/>
      <c r="S216" s="1"/>
      <c r="T216" s="1"/>
      <c r="U216" s="1"/>
      <c r="V216" s="1"/>
      <c r="W216" s="1"/>
      <c r="X216" s="1"/>
      <c r="Y216" s="1"/>
      <c r="Z216" s="1"/>
    </row>
    <row r="217" customFormat="false" ht="13.8" hidden="false" customHeight="false" outlineLevel="0" collapsed="false">
      <c r="A217" s="38"/>
      <c r="B217" s="1"/>
      <c r="C217" s="1"/>
      <c r="D217" s="1"/>
      <c r="E217" s="1"/>
      <c r="F217" s="1"/>
      <c r="G217" s="1"/>
      <c r="H217" s="38"/>
      <c r="I217" s="1"/>
      <c r="J217" s="1"/>
      <c r="K217" s="1"/>
      <c r="L217" s="1"/>
      <c r="M217" s="1"/>
      <c r="N217" s="1"/>
      <c r="O217" s="38"/>
      <c r="P217" s="38"/>
      <c r="Q217" s="1"/>
      <c r="R217" s="1"/>
      <c r="S217" s="1"/>
      <c r="T217" s="1"/>
      <c r="U217" s="1"/>
      <c r="V217" s="1"/>
      <c r="W217" s="1"/>
      <c r="X217" s="1"/>
      <c r="Y217" s="1"/>
      <c r="Z217" s="1"/>
    </row>
    <row r="218" customFormat="false" ht="13.8" hidden="false" customHeight="false" outlineLevel="0" collapsed="false">
      <c r="A218" s="38"/>
      <c r="B218" s="1"/>
      <c r="C218" s="1"/>
      <c r="D218" s="1"/>
      <c r="E218" s="1"/>
      <c r="F218" s="1"/>
      <c r="G218" s="1"/>
      <c r="H218" s="38"/>
      <c r="I218" s="1"/>
      <c r="J218" s="1"/>
      <c r="K218" s="1"/>
      <c r="L218" s="1"/>
      <c r="M218" s="1"/>
      <c r="N218" s="1"/>
      <c r="O218" s="38"/>
      <c r="P218" s="38"/>
      <c r="Q218" s="1"/>
      <c r="R218" s="1"/>
      <c r="S218" s="1"/>
      <c r="T218" s="1"/>
      <c r="U218" s="1"/>
      <c r="V218" s="1"/>
      <c r="W218" s="1"/>
      <c r="X218" s="1"/>
      <c r="Y218" s="1"/>
      <c r="Z218" s="1"/>
    </row>
    <row r="219" customFormat="false" ht="13.8" hidden="false" customHeight="false" outlineLevel="0" collapsed="false">
      <c r="A219" s="38"/>
      <c r="B219" s="1"/>
      <c r="C219" s="1"/>
      <c r="D219" s="1"/>
      <c r="E219" s="1"/>
      <c r="F219" s="1"/>
      <c r="G219" s="1"/>
      <c r="H219" s="38"/>
      <c r="I219" s="1"/>
      <c r="J219" s="1"/>
      <c r="K219" s="1"/>
      <c r="L219" s="1"/>
      <c r="M219" s="1"/>
      <c r="N219" s="1"/>
      <c r="O219" s="38"/>
      <c r="P219" s="38"/>
      <c r="Q219" s="1"/>
      <c r="R219" s="1"/>
      <c r="S219" s="1"/>
      <c r="T219" s="1"/>
      <c r="U219" s="1"/>
      <c r="V219" s="1"/>
      <c r="W219" s="1"/>
      <c r="X219" s="1"/>
      <c r="Y219" s="1"/>
      <c r="Z219" s="1"/>
    </row>
    <row r="220" customFormat="false" ht="13.8" hidden="false" customHeight="false" outlineLevel="0" collapsed="false">
      <c r="A220" s="38"/>
      <c r="B220" s="1"/>
      <c r="C220" s="1"/>
      <c r="D220" s="1"/>
      <c r="E220" s="1"/>
      <c r="F220" s="1"/>
      <c r="G220" s="1"/>
      <c r="H220" s="38"/>
      <c r="I220" s="1"/>
      <c r="J220" s="1"/>
      <c r="K220" s="1"/>
      <c r="L220" s="1"/>
      <c r="M220" s="1"/>
      <c r="N220" s="1"/>
      <c r="O220" s="38"/>
      <c r="P220" s="38"/>
      <c r="Q220" s="1"/>
      <c r="R220" s="1"/>
      <c r="S220" s="1"/>
      <c r="T220" s="1"/>
      <c r="U220" s="1"/>
      <c r="V220" s="1"/>
      <c r="W220" s="1"/>
      <c r="X220" s="1"/>
      <c r="Y220" s="1"/>
      <c r="Z220" s="1"/>
    </row>
    <row r="221" customFormat="false" ht="12.8" hidden="false" customHeight="false" outlineLevel="0" collapsed="false">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customFormat="false" ht="12.8" hidden="false" customHeight="false" outlineLevel="0" collapsed="false">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customFormat="false" ht="12.8" hidden="false" customHeight="false" outlineLevel="0" collapsed="false">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customFormat="false" ht="12.8" hidden="false" customHeight="false" outlineLevel="0" collapsed="false">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customFormat="false" ht="12.8" hidden="false" customHeight="false" outlineLevel="0" collapsed="false">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customFormat="false" ht="12.8" hidden="false" customHeight="false" outlineLevel="0" collapsed="false">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customFormat="false" ht="12.8" hidden="false" customHeight="false" outlineLevel="0" collapsed="false">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customFormat="false" ht="12.8" hidden="false" customHeight="false" outlineLevel="0" collapsed="false">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customFormat="false" ht="12.8" hidden="false" customHeight="false" outlineLevel="0" collapsed="false">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customFormat="false" ht="12.8" hidden="false" customHeight="false" outlineLevel="0" collapsed="false">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customFormat="false" ht="12.8" hidden="false" customHeight="false" outlineLevel="0" collapsed="false">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customFormat="false" ht="12.8" hidden="false" customHeight="false" outlineLevel="0" collapsed="false">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customFormat="false" ht="12.8" hidden="false" customHeight="false" outlineLevel="0" collapsed="false">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customFormat="false" ht="12.8" hidden="false" customHeight="false" outlineLevel="0" collapsed="false">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customFormat="false" ht="12.8" hidden="false" customHeight="false" outlineLevel="0" collapsed="false">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customFormat="false" ht="12.8" hidden="false" customHeight="false" outlineLevel="0" collapsed="false">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customFormat="false" ht="12.8" hidden="false" customHeight="false" outlineLevel="0" collapsed="false">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customFormat="false" ht="12.8" hidden="false" customHeight="false" outlineLevel="0" collapsed="false">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customFormat="false" ht="12.8" hidden="false" customHeight="false" outlineLevel="0" collapsed="false">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customFormat="false" ht="12.8" hidden="false" customHeight="false" outlineLevel="0" collapsed="false">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customFormat="false" ht="12.8" hidden="false" customHeight="false" outlineLevel="0" collapsed="false">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customFormat="false" ht="12.8" hidden="false" customHeight="false" outlineLevel="0" collapsed="false">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customFormat="false" ht="12.8" hidden="false" customHeight="false" outlineLevel="0" collapsed="false">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customFormat="false" ht="12.8" hidden="false" customHeight="false" outlineLevel="0" collapsed="false">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customFormat="false" ht="12.8" hidden="false" customHeight="false" outlineLevel="0" collapsed="false">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customFormat="false" ht="12.8" hidden="false" customHeight="false" outlineLevel="0" collapsed="false">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customFormat="false" ht="12.8" hidden="false" customHeight="false" outlineLevel="0" collapsed="false">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customFormat="false" ht="12.8" hidden="false" customHeight="false" outlineLevel="0" collapsed="false">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customFormat="false" ht="12.8" hidden="false" customHeight="false" outlineLevel="0" collapsed="false">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customFormat="false" ht="12.8" hidden="false" customHeight="false" outlineLevel="0" collapsed="false">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customFormat="false" ht="12.8" hidden="false" customHeight="false" outlineLevel="0" collapsed="false">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customFormat="false" ht="12.8" hidden="false" customHeight="false" outlineLevel="0" collapsed="false">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customFormat="false" ht="12.8" hidden="false" customHeight="false" outlineLevel="0" collapsed="false">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customFormat="false" ht="12.8" hidden="false" customHeight="false" outlineLevel="0" collapsed="false">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customFormat="false" ht="12.8" hidden="false" customHeight="false" outlineLevel="0" collapsed="false">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customFormat="false" ht="12.8" hidden="false" customHeight="false" outlineLevel="0" collapsed="false">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customFormat="false" ht="12.8" hidden="false" customHeight="false" outlineLevel="0" collapsed="false">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customFormat="false" ht="12.8" hidden="false" customHeight="false" outlineLevel="0" collapsed="false">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customFormat="false" ht="12.8" hidden="false" customHeight="false" outlineLevel="0" collapsed="false">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customFormat="false" ht="12.8" hidden="false" customHeight="false" outlineLevel="0" collapsed="false">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customFormat="false" ht="12.8" hidden="false" customHeight="false" outlineLevel="0" collapsed="false">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customFormat="false" ht="12.8" hidden="false" customHeight="false" outlineLevel="0" collapsed="false">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customFormat="false" ht="12.8" hidden="false" customHeight="false" outlineLevel="0" collapsed="false">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customFormat="false" ht="12.8" hidden="false" customHeight="false" outlineLevel="0" collapsed="false">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customFormat="false" ht="12.8" hidden="false" customHeight="false" outlineLevel="0" collapsed="false">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customFormat="false" ht="12.8" hidden="false" customHeight="false" outlineLevel="0" collapsed="false">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customFormat="false" ht="12.8" hidden="false" customHeight="false" outlineLevel="0" collapsed="false">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customFormat="false" ht="12.8" hidden="false" customHeight="false" outlineLevel="0" collapsed="false">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customFormat="false" ht="12.8" hidden="false" customHeight="false" outlineLevel="0" collapsed="false">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customFormat="false" ht="12.8" hidden="false" customHeight="false" outlineLevel="0" collapsed="false">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customFormat="false" ht="12.8" hidden="false" customHeight="false" outlineLevel="0" collapsed="false">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customFormat="false" ht="12.8" hidden="false" customHeight="false" outlineLevel="0" collapsed="false">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customFormat="false" ht="12.8" hidden="false" customHeight="false" outlineLevel="0" collapsed="false">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customFormat="false" ht="12.8" hidden="false" customHeight="false" outlineLevel="0" collapsed="false">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customFormat="false" ht="12.8" hidden="false" customHeight="false" outlineLevel="0" collapsed="false">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customFormat="false" ht="12.8" hidden="false" customHeight="false" outlineLevel="0" collapsed="false">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customFormat="false" ht="12.8" hidden="false" customHeight="false" outlineLevel="0" collapsed="false">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customFormat="false" ht="12.8" hidden="false" customHeight="false" outlineLevel="0" collapsed="false">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customFormat="false" ht="12.8" hidden="false" customHeight="false" outlineLevel="0" collapsed="false">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customFormat="false" ht="12.8" hidden="false" customHeight="false" outlineLevel="0" collapsed="false">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customFormat="false" ht="12.8" hidden="false" customHeight="false" outlineLevel="0" collapsed="false">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customFormat="false" ht="12.8" hidden="false" customHeight="false" outlineLevel="0" collapsed="false">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customFormat="false" ht="12.8" hidden="false" customHeight="false" outlineLevel="0" collapsed="false">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customFormat="false" ht="12.8" hidden="false" customHeight="false" outlineLevel="0" collapsed="false">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customFormat="false" ht="12.8" hidden="false" customHeight="false" outlineLevel="0" collapsed="false">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customFormat="false" ht="12.8" hidden="false" customHeight="false" outlineLevel="0" collapsed="false">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customFormat="false" ht="12.8" hidden="false" customHeight="false" outlineLevel="0" collapsed="false">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customFormat="false" ht="12.8" hidden="false" customHeight="false" outlineLevel="0" collapsed="false">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customFormat="false" ht="12.8" hidden="false" customHeight="false" outlineLevel="0" collapsed="false">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customFormat="false" ht="12.8" hidden="false" customHeight="false" outlineLevel="0" collapsed="false">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customFormat="false" ht="12.8" hidden="false" customHeight="false" outlineLevel="0" collapsed="false">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customFormat="false" ht="12.8" hidden="false" customHeight="false" outlineLevel="0" collapsed="false">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customFormat="false" ht="12.8" hidden="false" customHeight="false" outlineLevel="0" collapsed="false">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customFormat="false" ht="12.8" hidden="false" customHeight="false" outlineLevel="0" collapsed="false">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customFormat="false" ht="12.8" hidden="false" customHeight="false" outlineLevel="0" collapsed="false">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customFormat="false" ht="12.8" hidden="false" customHeight="false" outlineLevel="0" collapsed="false">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customFormat="false" ht="12.8" hidden="false" customHeight="false" outlineLevel="0" collapsed="false">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customFormat="false" ht="12.8" hidden="false" customHeight="false" outlineLevel="0" collapsed="false">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customFormat="false" ht="12.8" hidden="false" customHeight="false" outlineLevel="0" collapsed="false">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customFormat="false" ht="12.8" hidden="false" customHeight="false" outlineLevel="0" collapsed="false">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customFormat="false" ht="12.8" hidden="false" customHeight="false" outlineLevel="0" collapsed="false">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customFormat="false" ht="12.8" hidden="false" customHeight="false" outlineLevel="0" collapsed="false">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customFormat="false" ht="12.8" hidden="false" customHeight="false" outlineLevel="0" collapsed="false">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customFormat="false" ht="12.8" hidden="false" customHeight="false" outlineLevel="0" collapsed="false">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customFormat="false" ht="12.8" hidden="false" customHeight="false" outlineLevel="0" collapsed="false">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customFormat="false" ht="12.8" hidden="false" customHeight="false" outlineLevel="0" collapsed="false">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customFormat="false" ht="12.8" hidden="false" customHeight="false" outlineLevel="0" collapsed="false">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customFormat="false" ht="12.8" hidden="false" customHeight="false" outlineLevel="0" collapsed="false">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customFormat="false" ht="12.8" hidden="false" customHeight="false" outlineLevel="0" collapsed="false">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customFormat="false" ht="12.8" hidden="false" customHeight="false" outlineLevel="0" collapsed="false">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customFormat="false" ht="12.8" hidden="false" customHeight="false" outlineLevel="0" collapsed="false">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customFormat="false" ht="12.8" hidden="false" customHeight="false" outlineLevel="0" collapsed="false">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ustomFormat="false" ht="12.8" hidden="false" customHeight="false" outlineLevel="0" collapsed="false">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ustomFormat="false" ht="12.8" hidden="false" customHeight="false" outlineLevel="0" collapsed="false">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ustomFormat="false" ht="12.8" hidden="false" customHeight="false" outlineLevel="0" collapsed="false">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ustomFormat="false" ht="12.8" hidden="false" customHeight="false" outlineLevel="0" collapsed="false">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ustomFormat="false" ht="12.8" hidden="false" customHeight="false" outlineLevel="0" collapsed="false">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ustomFormat="false" ht="12.8" hidden="false" customHeight="false" outlineLevel="0" collapsed="false">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ustomFormat="false" ht="12.8" hidden="false" customHeight="false" outlineLevel="0" collapsed="false">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ustomFormat="false" ht="12.8" hidden="false" customHeight="false" outlineLevel="0" collapsed="false">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ustomFormat="false" ht="12.8" hidden="false" customHeight="false" outlineLevel="0" collapsed="false">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ustomFormat="false" ht="12.8" hidden="false" customHeight="false" outlineLevel="0" collapsed="false">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ustomFormat="false" ht="12.8" hidden="false" customHeight="false" outlineLevel="0" collapsed="false">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ustomFormat="false" ht="12.8" hidden="false" customHeight="false" outlineLevel="0" collapsed="false">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ustomFormat="false" ht="12.8" hidden="false" customHeight="false" outlineLevel="0" collapsed="false">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ustomFormat="false" ht="12.8" hidden="false" customHeight="false" outlineLevel="0" collapsed="false">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ustomFormat="false" ht="12.8" hidden="false" customHeight="false" outlineLevel="0" collapsed="false">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ustomFormat="false" ht="12.8" hidden="false" customHeight="false" outlineLevel="0" collapsed="false">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ustomFormat="false" ht="12.8" hidden="false" customHeight="false" outlineLevel="0" collapsed="false">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ustomFormat="false" ht="12.8" hidden="false" customHeight="false" outlineLevel="0" collapsed="false">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ustomFormat="false" ht="12.8" hidden="false" customHeight="false" outlineLevel="0" collapsed="false">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ustomFormat="false" ht="12.8" hidden="false" customHeight="false" outlineLevel="0" collapsed="false">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ustomFormat="false" ht="12.8" hidden="false" customHeight="false" outlineLevel="0" collapsed="false">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ustomFormat="false" ht="12.8" hidden="false" customHeight="false" outlineLevel="0" collapsed="false">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ustomFormat="false" ht="12.8" hidden="false" customHeight="false" outlineLevel="0" collapsed="false">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ustomFormat="false" ht="12.8" hidden="false" customHeight="false" outlineLevel="0" collapsed="false">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ustomFormat="false" ht="12.8" hidden="false" customHeight="false" outlineLevel="0" collapsed="false">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ustomFormat="false" ht="12.8" hidden="false" customHeight="false" outlineLevel="0" collapsed="false">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ustomFormat="false" ht="12.8" hidden="false" customHeight="false" outlineLevel="0" collapsed="false">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ustomFormat="false" ht="12.8" hidden="false" customHeight="false" outlineLevel="0" collapsed="false">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ustomFormat="false" ht="12.8" hidden="false" customHeight="false" outlineLevel="0" collapsed="false">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ustomFormat="false" ht="12.8" hidden="false" customHeight="false" outlineLevel="0" collapsed="false">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ustomFormat="false" ht="12.8" hidden="false" customHeight="false" outlineLevel="0" collapsed="false">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ustomFormat="false" ht="12.8" hidden="false" customHeight="false" outlineLevel="0" collapsed="false">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ustomFormat="false" ht="12.8" hidden="false" customHeight="false" outlineLevel="0" collapsed="false">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ustomFormat="false" ht="12.8" hidden="false" customHeight="false" outlineLevel="0" collapsed="false">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ustomFormat="false" ht="12.8" hidden="false" customHeight="false" outlineLevel="0" collapsed="false">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ustomFormat="false" ht="12.8" hidden="false" customHeight="false" outlineLevel="0" collapsed="false">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ustomFormat="false" ht="12.8" hidden="false" customHeight="false" outlineLevel="0" collapsed="false">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ustomFormat="false" ht="12.8" hidden="false" customHeight="false" outlineLevel="0" collapsed="false">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ustomFormat="false" ht="12.8" hidden="false" customHeight="false" outlineLevel="0" collapsed="false">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ustomFormat="false" ht="12.8" hidden="false" customHeight="false" outlineLevel="0" collapsed="false">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ustomFormat="false" ht="12.8" hidden="false" customHeight="false" outlineLevel="0" collapsed="false">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ustomFormat="false" ht="12.8" hidden="false" customHeight="false" outlineLevel="0" collapsed="false">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ustomFormat="false" ht="12.8" hidden="false" customHeight="false" outlineLevel="0" collapsed="false">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ustomFormat="false" ht="12.8" hidden="false" customHeight="false" outlineLevel="0" collapsed="false">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ustomFormat="false" ht="12.8" hidden="false" customHeight="false" outlineLevel="0" collapsed="false">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ustomFormat="false" ht="12.8" hidden="false" customHeight="false" outlineLevel="0" collapsed="false">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ustomFormat="false" ht="12.8" hidden="false" customHeight="false" outlineLevel="0" collapsed="false">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ustomFormat="false" ht="12.8" hidden="false" customHeight="false" outlineLevel="0" collapsed="false">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ustomFormat="false" ht="12.8" hidden="false" customHeight="false" outlineLevel="0" collapsed="false">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ustomFormat="false" ht="12.8" hidden="false" customHeight="false" outlineLevel="0" collapsed="false">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ustomFormat="false" ht="12.8" hidden="false" customHeight="false" outlineLevel="0" collapsed="false">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ustomFormat="false" ht="12.8" hidden="false" customHeight="false" outlineLevel="0" collapsed="false">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ustomFormat="false" ht="12.8" hidden="false" customHeight="false" outlineLevel="0" collapsed="false">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ustomFormat="false" ht="12.8" hidden="false" customHeight="false" outlineLevel="0" collapsed="false">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ustomFormat="false" ht="12.8" hidden="false" customHeight="false" outlineLevel="0" collapsed="false">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ustomFormat="false" ht="12.8" hidden="false" customHeight="false" outlineLevel="0" collapsed="false">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ustomFormat="false" ht="12.8" hidden="false" customHeight="false" outlineLevel="0" collapsed="false">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ustomFormat="false" ht="12.8" hidden="false" customHeight="false" outlineLevel="0" collapsed="false">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ustomFormat="false" ht="12.8" hidden="false" customHeight="false" outlineLevel="0" collapsed="false">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ustomFormat="false" ht="12.8" hidden="false" customHeight="false" outlineLevel="0" collapsed="false">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ustomFormat="false" ht="12.8" hidden="false" customHeight="false" outlineLevel="0" collapsed="false">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ustomFormat="false" ht="12.8" hidden="false" customHeight="false" outlineLevel="0" collapsed="false">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ustomFormat="false" ht="12.8" hidden="false" customHeight="false" outlineLevel="0" collapsed="false">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ustomFormat="false" ht="12.8" hidden="false" customHeight="false" outlineLevel="0" collapsed="false">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ustomFormat="false" ht="12.8" hidden="false" customHeight="false" outlineLevel="0" collapsed="false">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ustomFormat="false" ht="12.8" hidden="false" customHeight="false" outlineLevel="0" collapsed="false">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ustomFormat="false" ht="12.8" hidden="false" customHeight="false" outlineLevel="0" collapsed="false">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ustomFormat="false" ht="12.8" hidden="false" customHeight="false" outlineLevel="0" collapsed="false">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ustomFormat="false" ht="12.8" hidden="false" customHeight="false" outlineLevel="0" collapsed="false">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ustomFormat="false" ht="12.8" hidden="false" customHeight="false" outlineLevel="0" collapsed="false">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ustomFormat="false" ht="12.8" hidden="false" customHeight="false" outlineLevel="0" collapsed="false">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ustomFormat="false" ht="12.8" hidden="false" customHeight="false" outlineLevel="0" collapsed="false">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ustomFormat="false" ht="12.8" hidden="false" customHeight="false" outlineLevel="0" collapsed="false">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ustomFormat="false" ht="12.8" hidden="false" customHeight="false" outlineLevel="0" collapsed="false">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ustomFormat="false" ht="12.8" hidden="false" customHeight="false" outlineLevel="0" collapsed="false">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ustomFormat="false" ht="12.8" hidden="false" customHeight="false" outlineLevel="0" collapsed="false">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ustomFormat="false" ht="12.8" hidden="false" customHeight="false" outlineLevel="0" collapsed="false">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ustomFormat="false" ht="12.8" hidden="false" customHeight="false" outlineLevel="0" collapsed="false">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ustomFormat="false" ht="12.8" hidden="false" customHeight="false" outlineLevel="0" collapsed="false">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ustomFormat="false" ht="12.8" hidden="false" customHeight="false" outlineLevel="0" collapsed="false">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ustomFormat="false" ht="12.8" hidden="false" customHeight="false" outlineLevel="0" collapsed="false">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ustomFormat="false" ht="12.8" hidden="false" customHeight="false" outlineLevel="0" collapsed="false">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ustomFormat="false" ht="12.8" hidden="false" customHeight="false" outlineLevel="0" collapsed="false">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ustomFormat="false" ht="12.8" hidden="false" customHeight="false" outlineLevel="0" collapsed="false">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ustomFormat="false" ht="12.8" hidden="false" customHeight="false" outlineLevel="0" collapsed="false">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ustomFormat="false" ht="12.8" hidden="false" customHeight="false" outlineLevel="0" collapsed="false">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ustomFormat="false" ht="12.8" hidden="false" customHeight="false" outlineLevel="0" collapsed="false">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ustomFormat="false" ht="12.8" hidden="false" customHeight="false" outlineLevel="0" collapsed="false">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ustomFormat="false" ht="12.8" hidden="false" customHeight="false" outlineLevel="0" collapsed="false">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ustomFormat="false" ht="12.8" hidden="false" customHeight="false" outlineLevel="0" collapsed="false">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ustomFormat="false" ht="12.8" hidden="false" customHeight="false" outlineLevel="0" collapsed="false">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ustomFormat="false" ht="12.8" hidden="false" customHeight="false" outlineLevel="0" collapsed="false">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ustomFormat="false" ht="12.8" hidden="false" customHeight="false" outlineLevel="0" collapsed="false">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ustomFormat="false" ht="12.8" hidden="false" customHeight="false" outlineLevel="0" collapsed="false">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ustomFormat="false" ht="12.8" hidden="false" customHeight="false" outlineLevel="0" collapsed="false">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ustomFormat="false" ht="12.8" hidden="false" customHeight="false" outlineLevel="0" collapsed="false">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ustomFormat="false" ht="12.8" hidden="false" customHeight="false" outlineLevel="0" collapsed="false">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ustomFormat="false" ht="12.8" hidden="false" customHeight="false" outlineLevel="0" collapsed="false">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ustomFormat="false" ht="12.8" hidden="false" customHeight="false" outlineLevel="0" collapsed="false">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ustomFormat="false" ht="12.8" hidden="false" customHeight="false" outlineLevel="0" collapsed="false">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ustomFormat="false" ht="12.8" hidden="false" customHeight="false" outlineLevel="0" collapsed="false">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ustomFormat="false" ht="12.8" hidden="false" customHeight="false" outlineLevel="0" collapsed="false">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ustomFormat="false" ht="12.8" hidden="false" customHeight="false" outlineLevel="0" collapsed="false">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ustomFormat="false" ht="12.8" hidden="false" customHeight="false" outlineLevel="0" collapsed="false">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ustomFormat="false" ht="12.8" hidden="false" customHeight="false" outlineLevel="0" collapsed="false">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ustomFormat="false" ht="12.8" hidden="false" customHeight="false" outlineLevel="0" collapsed="false">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ustomFormat="false" ht="12.8" hidden="false" customHeight="false" outlineLevel="0" collapsed="false">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ustomFormat="false" ht="12.8" hidden="false" customHeight="false" outlineLevel="0" collapsed="false">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ustomFormat="false" ht="12.8" hidden="false" customHeight="false" outlineLevel="0" collapsed="false">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ustomFormat="false" ht="12.8" hidden="false" customHeight="false" outlineLevel="0" collapsed="false">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ustomFormat="false" ht="12.8" hidden="false" customHeight="false" outlineLevel="0" collapsed="false">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ustomFormat="false" ht="12.8" hidden="false" customHeight="false" outlineLevel="0" collapsed="false">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ustomFormat="false" ht="12.8" hidden="false" customHeight="false" outlineLevel="0" collapsed="false">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ustomFormat="false" ht="12.8" hidden="false" customHeight="false" outlineLevel="0" collapsed="false">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ustomFormat="false" ht="12.8" hidden="false" customHeight="false" outlineLevel="0" collapsed="false">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ustomFormat="false" ht="12.8" hidden="false" customHeight="false" outlineLevel="0" collapsed="false">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ustomFormat="false" ht="12.8" hidden="false" customHeight="false" outlineLevel="0" collapsed="false">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ustomFormat="false" ht="12.8" hidden="false" customHeight="false" outlineLevel="0" collapsed="false">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ustomFormat="false" ht="12.8" hidden="false" customHeight="false" outlineLevel="0" collapsed="false">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ustomFormat="false" ht="12.8" hidden="false" customHeight="false" outlineLevel="0" collapsed="false">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ustomFormat="false" ht="12.8" hidden="false" customHeight="false" outlineLevel="0" collapsed="false">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ustomFormat="false" ht="12.8" hidden="false" customHeight="false" outlineLevel="0" collapsed="false">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ustomFormat="false" ht="12.8" hidden="false" customHeight="false" outlineLevel="0" collapsed="false">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ustomFormat="false" ht="12.8" hidden="false" customHeight="false" outlineLevel="0" collapsed="false">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ustomFormat="false" ht="12.8" hidden="false" customHeight="false" outlineLevel="0" collapsed="false">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ustomFormat="false" ht="12.8" hidden="false" customHeight="false" outlineLevel="0" collapsed="false">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ustomFormat="false" ht="12.8" hidden="false" customHeight="false" outlineLevel="0" collapsed="false">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ustomFormat="false" ht="12.8" hidden="false" customHeight="false" outlineLevel="0" collapsed="false">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ustomFormat="false" ht="12.8" hidden="false" customHeight="false" outlineLevel="0" collapsed="false">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ustomFormat="false" ht="12.8" hidden="false" customHeight="false" outlineLevel="0" collapsed="false">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ustomFormat="false" ht="12.8" hidden="false" customHeight="false" outlineLevel="0" collapsed="false">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ustomFormat="false" ht="12.8" hidden="false" customHeight="false" outlineLevel="0" collapsed="false">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ustomFormat="false" ht="12.8" hidden="false" customHeight="false" outlineLevel="0" collapsed="false">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ustomFormat="false" ht="12.8" hidden="false" customHeight="false" outlineLevel="0" collapsed="false">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ustomFormat="false" ht="12.8" hidden="false" customHeight="false" outlineLevel="0" collapsed="false">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ustomFormat="false" ht="12.8" hidden="false" customHeight="false" outlineLevel="0" collapsed="false">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ustomFormat="false" ht="12.8" hidden="false" customHeight="false" outlineLevel="0" collapsed="false">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ustomFormat="false" ht="12.8" hidden="false" customHeight="false" outlineLevel="0" collapsed="false">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ustomFormat="false" ht="12.8" hidden="false" customHeight="false" outlineLevel="0" collapsed="false">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ustomFormat="false" ht="12.8" hidden="false" customHeight="false" outlineLevel="0" collapsed="false">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ustomFormat="false" ht="12.8" hidden="false" customHeight="false" outlineLevel="0" collapsed="false">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ustomFormat="false" ht="12.8" hidden="false" customHeight="false" outlineLevel="0" collapsed="false">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ustomFormat="false" ht="12.8" hidden="false" customHeight="false" outlineLevel="0" collapsed="false">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ustomFormat="false" ht="12.8" hidden="false" customHeight="false" outlineLevel="0" collapsed="false">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ustomFormat="false" ht="12.8" hidden="false" customHeight="false" outlineLevel="0" collapsed="false">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ustomFormat="false" ht="12.8" hidden="false" customHeight="false" outlineLevel="0" collapsed="false">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ustomFormat="false" ht="12.8" hidden="false" customHeight="false" outlineLevel="0" collapsed="false">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ustomFormat="false" ht="12.8" hidden="false" customHeight="false" outlineLevel="0" collapsed="false">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ustomFormat="false" ht="12.8" hidden="false" customHeight="false" outlineLevel="0" collapsed="false">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ustomFormat="false" ht="12.8" hidden="false" customHeight="false" outlineLevel="0" collapsed="false">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ustomFormat="false" ht="12.8" hidden="false" customHeight="false" outlineLevel="0" collapsed="false">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ustomFormat="false" ht="12.8" hidden="false" customHeight="false" outlineLevel="0" collapsed="false">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ustomFormat="false" ht="12.8" hidden="false" customHeight="false" outlineLevel="0" collapsed="false">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ustomFormat="false" ht="12.8" hidden="false" customHeight="false" outlineLevel="0" collapsed="false">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ustomFormat="false" ht="12.8" hidden="false" customHeight="false" outlineLevel="0" collapsed="false">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ustomFormat="false" ht="12.8" hidden="false" customHeight="false" outlineLevel="0" collapsed="false">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ustomFormat="false" ht="12.8" hidden="false" customHeight="false" outlineLevel="0" collapsed="false">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ustomFormat="false" ht="12.8" hidden="false" customHeight="false" outlineLevel="0" collapsed="false">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ustomFormat="false" ht="12.8" hidden="false" customHeight="false" outlineLevel="0" collapsed="false">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ustomFormat="false" ht="12.8" hidden="false" customHeight="false" outlineLevel="0" collapsed="false">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ustomFormat="false" ht="12.8" hidden="false" customHeight="false" outlineLevel="0" collapsed="false">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ustomFormat="false" ht="12.8" hidden="false" customHeight="false" outlineLevel="0" collapsed="false">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ustomFormat="false" ht="12.8" hidden="false" customHeight="false" outlineLevel="0" collapsed="false">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ustomFormat="false" ht="12.8" hidden="false" customHeight="false" outlineLevel="0" collapsed="false">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ustomFormat="false" ht="12.8" hidden="false" customHeight="false" outlineLevel="0" collapsed="false">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ustomFormat="false" ht="12.8" hidden="false" customHeight="false" outlineLevel="0" collapsed="false">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ustomFormat="false" ht="12.8" hidden="false" customHeight="false" outlineLevel="0" collapsed="false">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ustomFormat="false" ht="12.8" hidden="false" customHeight="false" outlineLevel="0" collapsed="false">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ustomFormat="false" ht="12.8" hidden="false" customHeight="false" outlineLevel="0" collapsed="false">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ustomFormat="false" ht="12.8" hidden="false" customHeight="false" outlineLevel="0" collapsed="false">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ustomFormat="false" ht="12.8" hidden="false" customHeight="false" outlineLevel="0" collapsed="false">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ustomFormat="false" ht="12.8" hidden="false" customHeight="false" outlineLevel="0" collapsed="false">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ustomFormat="false" ht="12.8" hidden="false" customHeight="false" outlineLevel="0" collapsed="false">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ustomFormat="false" ht="12.8" hidden="false" customHeight="false" outlineLevel="0" collapsed="false">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ustomFormat="false" ht="12.8" hidden="false" customHeight="false" outlineLevel="0" collapsed="false">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ustomFormat="false" ht="12.8" hidden="false" customHeight="false" outlineLevel="0" collapsed="false">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ustomFormat="false" ht="12.8" hidden="false" customHeight="false" outlineLevel="0" collapsed="false">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ustomFormat="false" ht="12.8" hidden="false" customHeight="false" outlineLevel="0" collapsed="false">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ustomFormat="false" ht="12.8" hidden="false" customHeight="false" outlineLevel="0" collapsed="false">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ustomFormat="false" ht="12.8" hidden="false" customHeight="false" outlineLevel="0" collapsed="false">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ustomFormat="false" ht="12.8" hidden="false" customHeight="false" outlineLevel="0" collapsed="false">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ustomFormat="false" ht="12.8" hidden="false" customHeight="false" outlineLevel="0" collapsed="false">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ustomFormat="false" ht="12.8" hidden="false" customHeight="false" outlineLevel="0" collapsed="false">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ustomFormat="false" ht="12.8" hidden="false" customHeight="false" outlineLevel="0" collapsed="false">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ustomFormat="false" ht="12.8" hidden="false" customHeight="false" outlineLevel="0" collapsed="false">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ustomFormat="false" ht="12.8" hidden="false" customHeight="false" outlineLevel="0" collapsed="false">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ustomFormat="false" ht="12.8" hidden="false" customHeight="false" outlineLevel="0" collapsed="false">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ustomFormat="false" ht="12.8" hidden="false" customHeight="false" outlineLevel="0" collapsed="false">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ustomFormat="false" ht="12.8" hidden="false" customHeight="false" outlineLevel="0" collapsed="false">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ustomFormat="false" ht="12.8" hidden="false" customHeight="false" outlineLevel="0" collapsed="false">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ustomFormat="false" ht="12.8" hidden="false" customHeight="false" outlineLevel="0" collapsed="false">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ustomFormat="false" ht="12.8" hidden="false" customHeight="false" outlineLevel="0" collapsed="false">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ustomFormat="false" ht="12.8" hidden="false" customHeight="false" outlineLevel="0" collapsed="false">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ustomFormat="false" ht="12.8" hidden="false" customHeight="false" outlineLevel="0" collapsed="false">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ustomFormat="false" ht="12.8" hidden="false" customHeight="false" outlineLevel="0" collapsed="false">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ustomFormat="false" ht="12.8" hidden="false" customHeight="false" outlineLevel="0" collapsed="false">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ustomFormat="false" ht="12.8" hidden="false" customHeight="false" outlineLevel="0" collapsed="false">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ustomFormat="false" ht="12.8" hidden="false" customHeight="false" outlineLevel="0" collapsed="false">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ustomFormat="false" ht="12.8" hidden="false" customHeight="false" outlineLevel="0" collapsed="false">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ustomFormat="false" ht="12.8" hidden="false" customHeight="false" outlineLevel="0" collapsed="false">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ustomFormat="false" ht="12.8" hidden="false" customHeight="false" outlineLevel="0" collapsed="false">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ustomFormat="false" ht="12.8" hidden="false" customHeight="false" outlineLevel="0" collapsed="false">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ustomFormat="false" ht="12.8" hidden="false" customHeight="false" outlineLevel="0" collapsed="false">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ustomFormat="false" ht="12.8" hidden="false" customHeight="false" outlineLevel="0" collapsed="false">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ustomFormat="false" ht="12.8" hidden="false" customHeight="false" outlineLevel="0" collapsed="false">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ustomFormat="false" ht="12.8" hidden="false" customHeight="false" outlineLevel="0" collapsed="false">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ustomFormat="false" ht="12.8" hidden="false" customHeight="false" outlineLevel="0" collapsed="false">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ustomFormat="false" ht="12.8" hidden="false" customHeight="false" outlineLevel="0" collapsed="false">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ustomFormat="false" ht="12.8" hidden="false" customHeight="false" outlineLevel="0" collapsed="false">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ustomFormat="false" ht="12.8" hidden="false" customHeight="false" outlineLevel="0" collapsed="false">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ustomFormat="false" ht="12.8" hidden="false" customHeight="false" outlineLevel="0" collapsed="false">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ustomFormat="false" ht="12.8" hidden="false" customHeight="false" outlineLevel="0" collapsed="false">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ustomFormat="false" ht="12.8" hidden="false" customHeight="false" outlineLevel="0" collapsed="false">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ustomFormat="false" ht="12.8" hidden="false" customHeight="false" outlineLevel="0" collapsed="false">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ustomFormat="false" ht="12.8" hidden="false" customHeight="false" outlineLevel="0" collapsed="false">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ustomFormat="false" ht="12.8" hidden="false" customHeight="false" outlineLevel="0" collapsed="false">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ustomFormat="false" ht="12.8" hidden="false" customHeight="false" outlineLevel="0" collapsed="false">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ustomFormat="false" ht="12.8" hidden="false" customHeight="false" outlineLevel="0" collapsed="false">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ustomFormat="false" ht="12.8" hidden="false" customHeight="false" outlineLevel="0" collapsed="false">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ustomFormat="false" ht="12.8" hidden="false" customHeight="false" outlineLevel="0" collapsed="false">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ustomFormat="false" ht="12.8" hidden="false" customHeight="false" outlineLevel="0" collapsed="false">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ustomFormat="false" ht="12.8" hidden="false" customHeight="false" outlineLevel="0" collapsed="false">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ustomFormat="false" ht="12.8" hidden="false" customHeight="false" outlineLevel="0" collapsed="false">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ustomFormat="false" ht="12.8" hidden="false" customHeight="false" outlineLevel="0" collapsed="false">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ustomFormat="false" ht="12.8" hidden="false" customHeight="false" outlineLevel="0" collapsed="false">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ustomFormat="false" ht="12.8" hidden="false" customHeight="false" outlineLevel="0" collapsed="false">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ustomFormat="false" ht="12.8" hidden="false" customHeight="false" outlineLevel="0" collapsed="false">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ustomFormat="false" ht="12.8" hidden="false" customHeight="false" outlineLevel="0" collapsed="false">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ustomFormat="false" ht="12.8" hidden="false" customHeight="false" outlineLevel="0" collapsed="false">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ustomFormat="false" ht="12.8" hidden="false" customHeight="false" outlineLevel="0" collapsed="false">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ustomFormat="false" ht="12.8" hidden="false" customHeight="false" outlineLevel="0" collapsed="false">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ustomFormat="false" ht="12.8" hidden="false" customHeight="false" outlineLevel="0" collapsed="false">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ustomFormat="false" ht="12.8" hidden="false" customHeight="false" outlineLevel="0" collapsed="false">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ustomFormat="false" ht="12.8" hidden="false" customHeight="false" outlineLevel="0" collapsed="false">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ustomFormat="false" ht="12.8" hidden="false" customHeight="false" outlineLevel="0" collapsed="false">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ustomFormat="false" ht="12.8" hidden="false" customHeight="false" outlineLevel="0" collapsed="false">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ustomFormat="false" ht="12.8" hidden="false" customHeight="false" outlineLevel="0" collapsed="false">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ustomFormat="false" ht="12.8" hidden="false" customHeight="false" outlineLevel="0" collapsed="false">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ustomFormat="false" ht="12.8" hidden="false" customHeight="false" outlineLevel="0" collapsed="false">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ustomFormat="false" ht="12.8" hidden="false" customHeight="false" outlineLevel="0" collapsed="false">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ustomFormat="false" ht="12.8" hidden="false" customHeight="false" outlineLevel="0" collapsed="false">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ustomFormat="false" ht="12.8" hidden="false" customHeight="false" outlineLevel="0" collapsed="false">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ustomFormat="false" ht="12.8" hidden="false" customHeight="false" outlineLevel="0" collapsed="false">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ustomFormat="false" ht="12.8" hidden="false" customHeight="false" outlineLevel="0" collapsed="false">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ustomFormat="false" ht="12.8" hidden="false" customHeight="false" outlineLevel="0" collapsed="false">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ustomFormat="false" ht="12.8" hidden="false" customHeight="false" outlineLevel="0" collapsed="false">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ustomFormat="false" ht="12.8" hidden="false" customHeight="false" outlineLevel="0" collapsed="false">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ustomFormat="false" ht="12.8" hidden="false" customHeight="false" outlineLevel="0" collapsed="false">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ustomFormat="false" ht="12.8" hidden="false" customHeight="false" outlineLevel="0" collapsed="false">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ustomFormat="false" ht="12.8" hidden="false" customHeight="false" outlineLevel="0" collapsed="false">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ustomFormat="false" ht="12.8" hidden="false" customHeight="false" outlineLevel="0" collapsed="false">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ustomFormat="false" ht="12.8" hidden="false" customHeight="false" outlineLevel="0" collapsed="false">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ustomFormat="false" ht="12.8" hidden="false" customHeight="false" outlineLevel="0" collapsed="false">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ustomFormat="false" ht="12.8" hidden="false" customHeight="false" outlineLevel="0" collapsed="false">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ustomFormat="false" ht="12.8" hidden="false" customHeight="false" outlineLevel="0" collapsed="false">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ustomFormat="false" ht="12.8" hidden="false" customHeight="false" outlineLevel="0" collapsed="false">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ustomFormat="false" ht="12.8" hidden="false" customHeight="false" outlineLevel="0" collapsed="false">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ustomFormat="false" ht="12.8" hidden="false" customHeight="false" outlineLevel="0" collapsed="false">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ustomFormat="false" ht="12.8" hidden="false" customHeight="false" outlineLevel="0" collapsed="false">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ustomFormat="false" ht="12.8" hidden="false" customHeight="false" outlineLevel="0" collapsed="false">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ustomFormat="false" ht="12.8" hidden="false" customHeight="false" outlineLevel="0" collapsed="false">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ustomFormat="false" ht="12.8" hidden="false" customHeight="false" outlineLevel="0" collapsed="false">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ustomFormat="false" ht="12.8" hidden="false" customHeight="false" outlineLevel="0" collapsed="false">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ustomFormat="false" ht="12.8" hidden="false" customHeight="false" outlineLevel="0" collapsed="false">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ustomFormat="false" ht="12.8" hidden="false" customHeight="false" outlineLevel="0" collapsed="false">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ustomFormat="false" ht="12.8" hidden="false" customHeight="false" outlineLevel="0" collapsed="false">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ustomFormat="false" ht="12.8" hidden="false" customHeight="false" outlineLevel="0" collapsed="false">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ustomFormat="false" ht="12.8" hidden="false" customHeight="false" outlineLevel="0" collapsed="false">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ustomFormat="false" ht="12.8" hidden="false" customHeight="false" outlineLevel="0" collapsed="false">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ustomFormat="false" ht="12.8" hidden="false" customHeight="false" outlineLevel="0" collapsed="false">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ustomFormat="false" ht="12.8" hidden="false" customHeight="false" outlineLevel="0" collapsed="false">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ustomFormat="false" ht="12.8" hidden="false" customHeight="false" outlineLevel="0" collapsed="false">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ustomFormat="false" ht="12.8" hidden="false" customHeight="false" outlineLevel="0" collapsed="false">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ustomFormat="false" ht="12.8" hidden="false" customHeight="false" outlineLevel="0" collapsed="false">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ustomFormat="false" ht="12.8" hidden="false" customHeight="false" outlineLevel="0" collapsed="false">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ustomFormat="false" ht="12.8" hidden="false" customHeight="false" outlineLevel="0" collapsed="false">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ustomFormat="false" ht="12.8" hidden="false" customHeight="false" outlineLevel="0" collapsed="false">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ustomFormat="false" ht="12.8" hidden="false" customHeight="false" outlineLevel="0" collapsed="false">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ustomFormat="false" ht="12.8" hidden="false" customHeight="false" outlineLevel="0" collapsed="false">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ustomFormat="false" ht="12.8" hidden="false" customHeight="false" outlineLevel="0" collapsed="false">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ustomFormat="false" ht="12.8" hidden="false" customHeight="false" outlineLevel="0" collapsed="false">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ustomFormat="false" ht="12.8" hidden="false" customHeight="false" outlineLevel="0" collapsed="false">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ustomFormat="false" ht="12.8" hidden="false" customHeight="false" outlineLevel="0" collapsed="false">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ustomFormat="false" ht="12.8" hidden="false" customHeight="false" outlineLevel="0" collapsed="false">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ustomFormat="false" ht="12.8" hidden="false" customHeight="false" outlineLevel="0" collapsed="false">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ustomFormat="false" ht="12.8" hidden="false" customHeight="false" outlineLevel="0" collapsed="false">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ustomFormat="false" ht="12.8" hidden="false" customHeight="false" outlineLevel="0" collapsed="false">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ustomFormat="false" ht="12.8" hidden="false" customHeight="false" outlineLevel="0" collapsed="false">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ustomFormat="false" ht="12.8" hidden="false" customHeight="false" outlineLevel="0" collapsed="false">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ustomFormat="false" ht="12.8" hidden="false" customHeight="false" outlineLevel="0" collapsed="false">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ustomFormat="false" ht="12.8" hidden="false" customHeight="false" outlineLevel="0" collapsed="false">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ustomFormat="false" ht="12.8" hidden="false" customHeight="false" outlineLevel="0" collapsed="false">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ustomFormat="false" ht="12.8" hidden="false" customHeight="false" outlineLevel="0" collapsed="false">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ustomFormat="false" ht="12.8" hidden="false" customHeight="false" outlineLevel="0" collapsed="false">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ustomFormat="false" ht="12.8" hidden="false" customHeight="false" outlineLevel="0" collapsed="false">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ustomFormat="false" ht="12.8" hidden="false" customHeight="false" outlineLevel="0" collapsed="false">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ustomFormat="false" ht="12.8" hidden="false" customHeight="false" outlineLevel="0" collapsed="false">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ustomFormat="false" ht="12.8" hidden="false" customHeight="false" outlineLevel="0" collapsed="false">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ustomFormat="false" ht="12.8" hidden="false" customHeight="false" outlineLevel="0" collapsed="false">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ustomFormat="false" ht="12.8" hidden="false" customHeight="false" outlineLevel="0" collapsed="false">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ustomFormat="false" ht="12.8" hidden="false" customHeight="false" outlineLevel="0" collapsed="false">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ustomFormat="false" ht="12.8" hidden="false" customHeight="false" outlineLevel="0" collapsed="false">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ustomFormat="false" ht="12.8" hidden="false" customHeight="false" outlineLevel="0" collapsed="false">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ustomFormat="false" ht="12.8" hidden="false" customHeight="false" outlineLevel="0" collapsed="false">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ustomFormat="false" ht="12.8" hidden="false" customHeight="false" outlineLevel="0" collapsed="false">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ustomFormat="false" ht="12.8" hidden="false" customHeight="false" outlineLevel="0" collapsed="false">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ustomFormat="false" ht="12.8" hidden="false" customHeight="false" outlineLevel="0" collapsed="false">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ustomFormat="false" ht="12.8" hidden="false" customHeight="false" outlineLevel="0" collapsed="false">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ustomFormat="false" ht="12.8" hidden="false" customHeight="false" outlineLevel="0" collapsed="false">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ustomFormat="false" ht="12.8" hidden="false" customHeight="false" outlineLevel="0" collapsed="false">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ustomFormat="false" ht="12.8" hidden="false" customHeight="false" outlineLevel="0" collapsed="false">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ustomFormat="false" ht="12.8" hidden="false" customHeight="false" outlineLevel="0" collapsed="false">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ustomFormat="false" ht="12.8" hidden="false" customHeight="false" outlineLevel="0" collapsed="false">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ustomFormat="false" ht="12.8" hidden="false" customHeight="false" outlineLevel="0" collapsed="false">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ustomFormat="false" ht="12.8" hidden="false" customHeight="false" outlineLevel="0" collapsed="false">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ustomFormat="false" ht="12.8" hidden="false" customHeight="false" outlineLevel="0" collapsed="false">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ustomFormat="false" ht="12.8" hidden="false" customHeight="false" outlineLevel="0" collapsed="false">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ustomFormat="false" ht="12.8" hidden="false" customHeight="false" outlineLevel="0" collapsed="false">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ustomFormat="false" ht="12.8" hidden="false" customHeight="false" outlineLevel="0" collapsed="false">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ustomFormat="false" ht="12.8" hidden="false" customHeight="false" outlineLevel="0" collapsed="false">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ustomFormat="false" ht="12.8" hidden="false" customHeight="false" outlineLevel="0" collapsed="false">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ustomFormat="false" ht="12.8" hidden="false" customHeight="false" outlineLevel="0" collapsed="false">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ustomFormat="false" ht="12.8" hidden="false" customHeight="false" outlineLevel="0" collapsed="false">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ustomFormat="false" ht="12.8" hidden="false" customHeight="false" outlineLevel="0" collapsed="false">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ustomFormat="false" ht="12.8" hidden="false" customHeight="false" outlineLevel="0" collapsed="false">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ustomFormat="false" ht="12.8" hidden="false" customHeight="false" outlineLevel="0" collapsed="false">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ustomFormat="false" ht="12.8" hidden="false" customHeight="false" outlineLevel="0" collapsed="false">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ustomFormat="false" ht="12.8" hidden="false" customHeight="false" outlineLevel="0" collapsed="false">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ustomFormat="false" ht="12.8" hidden="false" customHeight="false" outlineLevel="0" collapsed="false">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ustomFormat="false" ht="12.8" hidden="false" customHeight="false" outlineLevel="0" collapsed="false">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ustomFormat="false" ht="12.8" hidden="false" customHeight="false" outlineLevel="0" collapsed="false">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ustomFormat="false" ht="12.8" hidden="false" customHeight="false" outlineLevel="0" collapsed="false">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ustomFormat="false" ht="12.8" hidden="false" customHeight="false" outlineLevel="0" collapsed="false">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ustomFormat="false" ht="12.8" hidden="false" customHeight="false" outlineLevel="0" collapsed="false">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ustomFormat="false" ht="12.8" hidden="false" customHeight="false" outlineLevel="0" collapsed="false">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ustomFormat="false" ht="12.8" hidden="false" customHeight="false" outlineLevel="0" collapsed="false">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ustomFormat="false" ht="12.8" hidden="false" customHeight="false" outlineLevel="0" collapsed="false">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ustomFormat="false" ht="12.8" hidden="false" customHeight="false" outlineLevel="0" collapsed="false">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ustomFormat="false" ht="12.8" hidden="false" customHeight="false" outlineLevel="0" collapsed="false">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ustomFormat="false" ht="12.8" hidden="false" customHeight="false" outlineLevel="0" collapsed="false">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ustomFormat="false" ht="12.8" hidden="false" customHeight="false" outlineLevel="0" collapsed="false">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ustomFormat="false" ht="12.8" hidden="false" customHeight="false" outlineLevel="0" collapsed="false">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ustomFormat="false" ht="12.8" hidden="false" customHeight="false" outlineLevel="0" collapsed="false">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ustomFormat="false" ht="12.8" hidden="false" customHeight="false" outlineLevel="0" collapsed="false">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ustomFormat="false" ht="12.8" hidden="false" customHeight="false" outlineLevel="0" collapsed="false">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ustomFormat="false" ht="12.8" hidden="false" customHeight="false" outlineLevel="0" collapsed="false">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ustomFormat="false" ht="12.8" hidden="false" customHeight="false" outlineLevel="0" collapsed="false">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ustomFormat="false" ht="12.8" hidden="false" customHeight="false" outlineLevel="0" collapsed="false">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ustomFormat="false" ht="12.8" hidden="false" customHeight="false" outlineLevel="0" collapsed="false">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ustomFormat="false" ht="12.8" hidden="false" customHeight="false" outlineLevel="0" collapsed="false">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ustomFormat="false" ht="12.8" hidden="false" customHeight="false" outlineLevel="0" collapsed="false">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ustomFormat="false" ht="12.8" hidden="false" customHeight="false" outlineLevel="0" collapsed="false">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ustomFormat="false" ht="12.8" hidden="false" customHeight="false" outlineLevel="0" collapsed="false">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ustomFormat="false" ht="12.8" hidden="false" customHeight="false" outlineLevel="0" collapsed="false">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ustomFormat="false" ht="12.8" hidden="false" customHeight="false" outlineLevel="0" collapsed="false">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ustomFormat="false" ht="12.8" hidden="false" customHeight="false" outlineLevel="0" collapsed="false">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ustomFormat="false" ht="12.8" hidden="false" customHeight="false" outlineLevel="0" collapsed="false">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ustomFormat="false" ht="12.8" hidden="false" customHeight="false" outlineLevel="0" collapsed="false">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ustomFormat="false" ht="12.8" hidden="false" customHeight="false" outlineLevel="0" collapsed="false">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ustomFormat="false" ht="12.8" hidden="false" customHeight="false" outlineLevel="0" collapsed="false">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ustomFormat="false" ht="12.8" hidden="false" customHeight="false" outlineLevel="0" collapsed="false">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ustomFormat="false" ht="12.8" hidden="false" customHeight="false" outlineLevel="0" collapsed="false">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ustomFormat="false" ht="12.8" hidden="false" customHeight="false" outlineLevel="0" collapsed="false">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ustomFormat="false" ht="12.8" hidden="false" customHeight="false" outlineLevel="0" collapsed="false">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ustomFormat="false" ht="12.8" hidden="false" customHeight="false" outlineLevel="0" collapsed="false">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ustomFormat="false" ht="12.8" hidden="false" customHeight="false" outlineLevel="0" collapsed="false">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ustomFormat="false" ht="12.8" hidden="false" customHeight="false" outlineLevel="0" collapsed="false">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ustomFormat="false" ht="12.8" hidden="false" customHeight="false" outlineLevel="0" collapsed="false">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ustomFormat="false" ht="12.8" hidden="false" customHeight="false" outlineLevel="0" collapsed="false">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ustomFormat="false" ht="12.8" hidden="false" customHeight="false" outlineLevel="0" collapsed="false">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ustomFormat="false" ht="12.8" hidden="false" customHeight="false" outlineLevel="0" collapsed="false">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ustomFormat="false" ht="12.8" hidden="false" customHeight="false" outlineLevel="0" collapsed="false">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ustomFormat="false" ht="12.8" hidden="false" customHeight="false" outlineLevel="0" collapsed="false">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ustomFormat="false" ht="12.8" hidden="false" customHeight="false" outlineLevel="0" collapsed="false">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ustomFormat="false" ht="12.8" hidden="false" customHeight="false" outlineLevel="0" collapsed="false">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ustomFormat="false" ht="12.8" hidden="false" customHeight="false" outlineLevel="0" collapsed="false">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ustomFormat="false" ht="12.8" hidden="false" customHeight="false" outlineLevel="0" collapsed="false">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ustomFormat="false" ht="12.8" hidden="false" customHeight="false" outlineLevel="0" collapsed="false">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ustomFormat="false" ht="12.8" hidden="false" customHeight="false" outlineLevel="0" collapsed="false">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ustomFormat="false" ht="12.8" hidden="false" customHeight="false" outlineLevel="0" collapsed="false">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ustomFormat="false" ht="12.8" hidden="false" customHeight="false" outlineLevel="0" collapsed="false">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ustomFormat="false" ht="12.8" hidden="false" customHeight="false" outlineLevel="0" collapsed="false">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ustomFormat="false" ht="12.8" hidden="false" customHeight="false" outlineLevel="0" collapsed="false">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ustomFormat="false" ht="12.8" hidden="false" customHeight="false" outlineLevel="0" collapsed="false">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ustomFormat="false" ht="12.8" hidden="false" customHeight="false" outlineLevel="0" collapsed="false">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ustomFormat="false" ht="12.8" hidden="false" customHeight="false" outlineLevel="0" collapsed="false">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ustomFormat="false" ht="12.8" hidden="false" customHeight="false" outlineLevel="0" collapsed="false">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ustomFormat="false" ht="12.8" hidden="false" customHeight="false" outlineLevel="0" collapsed="false">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ustomFormat="false" ht="12.8" hidden="false" customHeight="false" outlineLevel="0" collapsed="false">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ustomFormat="false" ht="12.8" hidden="false" customHeight="false" outlineLevel="0" collapsed="false">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ustomFormat="false" ht="12.8" hidden="false" customHeight="false" outlineLevel="0" collapsed="false">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ustomFormat="false" ht="12.8" hidden="false" customHeight="false" outlineLevel="0" collapsed="false">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ustomFormat="false" ht="12.8" hidden="false" customHeight="false" outlineLevel="0" collapsed="false">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ustomFormat="false" ht="12.8" hidden="false" customHeight="false" outlineLevel="0" collapsed="false">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ustomFormat="false" ht="12.8" hidden="false" customHeight="false" outlineLevel="0" collapsed="false">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ustomFormat="false" ht="12.8" hidden="false" customHeight="false" outlineLevel="0" collapsed="false">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ustomFormat="false" ht="12.8" hidden="false" customHeight="false" outlineLevel="0" collapsed="false">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ustomFormat="false" ht="12.8" hidden="false" customHeight="false" outlineLevel="0" collapsed="false">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ustomFormat="false" ht="12.8" hidden="false" customHeight="false" outlineLevel="0" collapsed="false">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ustomFormat="false" ht="12.8" hidden="false" customHeight="false" outlineLevel="0" collapsed="false">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ustomFormat="false" ht="12.8" hidden="false" customHeight="false" outlineLevel="0" collapsed="false">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ustomFormat="false" ht="12.8" hidden="false" customHeight="false" outlineLevel="0" collapsed="false">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ustomFormat="false" ht="12.8" hidden="false" customHeight="false" outlineLevel="0" collapsed="false">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ustomFormat="false" ht="12.8" hidden="false" customHeight="false" outlineLevel="0" collapsed="false">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ustomFormat="false" ht="12.8" hidden="false" customHeight="false" outlineLevel="0" collapsed="false">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ustomFormat="false" ht="12.8" hidden="false" customHeight="false" outlineLevel="0" collapsed="false">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ustomFormat="false" ht="12.8" hidden="false" customHeight="false" outlineLevel="0" collapsed="false">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ustomFormat="false" ht="12.8" hidden="false" customHeight="false" outlineLevel="0" collapsed="false">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ustomFormat="false" ht="12.8" hidden="false" customHeight="false" outlineLevel="0" collapsed="false">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ustomFormat="false" ht="12.8" hidden="false" customHeight="false" outlineLevel="0" collapsed="false">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ustomFormat="false" ht="12.8" hidden="false" customHeight="false" outlineLevel="0" collapsed="false">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ustomFormat="false" ht="12.8" hidden="false" customHeight="false" outlineLevel="0" collapsed="false">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ustomFormat="false" ht="12.8" hidden="false" customHeight="false" outlineLevel="0" collapsed="false">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ustomFormat="false" ht="12.8" hidden="false" customHeight="false" outlineLevel="0" collapsed="false">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ustomFormat="false" ht="12.8" hidden="false" customHeight="false" outlineLevel="0" collapsed="false">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ustomFormat="false" ht="12.8" hidden="false" customHeight="false" outlineLevel="0" collapsed="false">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ustomFormat="false" ht="12.8" hidden="false" customHeight="false" outlineLevel="0" collapsed="false">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ustomFormat="false" ht="12.8" hidden="false" customHeight="false" outlineLevel="0" collapsed="false">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ustomFormat="false" ht="12.8" hidden="false" customHeight="false" outlineLevel="0" collapsed="false">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ustomFormat="false" ht="12.8" hidden="false" customHeight="false" outlineLevel="0" collapsed="false">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ustomFormat="false" ht="12.8" hidden="false" customHeight="false" outlineLevel="0" collapsed="false">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ustomFormat="false" ht="12.8" hidden="false" customHeight="false" outlineLevel="0" collapsed="false">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ustomFormat="false" ht="12.8" hidden="false" customHeight="false" outlineLevel="0" collapsed="false">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ustomFormat="false" ht="12.8" hidden="false" customHeight="false" outlineLevel="0" collapsed="false">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ustomFormat="false" ht="12.8" hidden="false" customHeight="false" outlineLevel="0" collapsed="false">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ustomFormat="false" ht="12.8" hidden="false" customHeight="false" outlineLevel="0" collapsed="false">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ustomFormat="false" ht="12.8" hidden="false" customHeight="false" outlineLevel="0" collapsed="false">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ustomFormat="false" ht="12.8" hidden="false" customHeight="false" outlineLevel="0" collapsed="false">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ustomFormat="false" ht="12.8" hidden="false" customHeight="false" outlineLevel="0" collapsed="false">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ustomFormat="false" ht="12.8" hidden="false" customHeight="false" outlineLevel="0" collapsed="false">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ustomFormat="false" ht="12.8" hidden="false" customHeight="false" outlineLevel="0" collapsed="false">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ustomFormat="false" ht="12.8" hidden="false" customHeight="false" outlineLevel="0" collapsed="false">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ustomFormat="false" ht="12.8" hidden="false" customHeight="false" outlineLevel="0" collapsed="false">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ustomFormat="false" ht="12.8" hidden="false" customHeight="false" outlineLevel="0" collapsed="false">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ustomFormat="false" ht="12.8" hidden="false" customHeight="false" outlineLevel="0" collapsed="false">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ustomFormat="false" ht="12.8" hidden="false" customHeight="false" outlineLevel="0" collapsed="false">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ustomFormat="false" ht="12.8" hidden="false" customHeight="false" outlineLevel="0" collapsed="false">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ustomFormat="false" ht="12.8" hidden="false" customHeight="false" outlineLevel="0" collapsed="false">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ustomFormat="false" ht="12.8" hidden="false" customHeight="false" outlineLevel="0" collapsed="false">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ustomFormat="false" ht="12.8" hidden="false" customHeight="false" outlineLevel="0" collapsed="false">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ustomFormat="false" ht="12.8" hidden="false" customHeight="false" outlineLevel="0" collapsed="false">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ustomFormat="false" ht="12.8" hidden="false" customHeight="false" outlineLevel="0" collapsed="false">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ustomFormat="false" ht="12.8" hidden="false" customHeight="false" outlineLevel="0" collapsed="false">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ustomFormat="false" ht="12.8" hidden="false" customHeight="false" outlineLevel="0" collapsed="false">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ustomFormat="false" ht="12.8" hidden="false" customHeight="false" outlineLevel="0" collapsed="false">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ustomFormat="false" ht="12.8" hidden="false" customHeight="false" outlineLevel="0" collapsed="false">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ustomFormat="false" ht="12.8" hidden="false" customHeight="false" outlineLevel="0" collapsed="false">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ustomFormat="false" ht="12.8" hidden="false" customHeight="false" outlineLevel="0" collapsed="false">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ustomFormat="false" ht="12.8" hidden="false" customHeight="false" outlineLevel="0" collapsed="false">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ustomFormat="false" ht="12.8" hidden="false" customHeight="false" outlineLevel="0" collapsed="false">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ustomFormat="false" ht="12.8" hidden="false" customHeight="false" outlineLevel="0" collapsed="false">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ustomFormat="false" ht="12.8" hidden="false" customHeight="false" outlineLevel="0" collapsed="false">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ustomFormat="false" ht="12.8" hidden="false" customHeight="false" outlineLevel="0" collapsed="false">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ustomFormat="false" ht="12.8" hidden="false" customHeight="false" outlineLevel="0" collapsed="false">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ustomFormat="false" ht="12.8" hidden="false" customHeight="false" outlineLevel="0" collapsed="false">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ustomFormat="false" ht="12.8" hidden="false" customHeight="false" outlineLevel="0" collapsed="false">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ustomFormat="false" ht="12.8" hidden="false" customHeight="false" outlineLevel="0" collapsed="false">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ustomFormat="false" ht="12.8" hidden="false" customHeight="false" outlineLevel="0" collapsed="false">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ustomFormat="false" ht="12.8" hidden="false" customHeight="false" outlineLevel="0" collapsed="false">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ustomFormat="false" ht="12.8" hidden="false" customHeight="false" outlineLevel="0" collapsed="false">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ustomFormat="false" ht="12.8" hidden="false" customHeight="false" outlineLevel="0" collapsed="false">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ustomFormat="false" ht="12.8" hidden="false" customHeight="false" outlineLevel="0" collapsed="false">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ustomFormat="false" ht="12.8" hidden="false" customHeight="false" outlineLevel="0" collapsed="false">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ustomFormat="false" ht="12.8" hidden="false" customHeight="false" outlineLevel="0" collapsed="false">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ustomFormat="false" ht="12.8" hidden="false" customHeight="false" outlineLevel="0" collapsed="false">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ustomFormat="false" ht="12.8" hidden="false" customHeight="false" outlineLevel="0" collapsed="false">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ustomFormat="false" ht="12.8" hidden="false" customHeight="false" outlineLevel="0" collapsed="false">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ustomFormat="false" ht="12.8" hidden="false" customHeight="false" outlineLevel="0" collapsed="false">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ustomFormat="false" ht="12.8" hidden="false" customHeight="false" outlineLevel="0" collapsed="false">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ustomFormat="false" ht="12.8" hidden="false" customHeight="false" outlineLevel="0" collapsed="false">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ustomFormat="false" ht="12.8" hidden="false" customHeight="false" outlineLevel="0" collapsed="false">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ustomFormat="false" ht="12.8" hidden="false" customHeight="false" outlineLevel="0" collapsed="false">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ustomFormat="false" ht="12.8" hidden="false" customHeight="false" outlineLevel="0" collapsed="false">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ustomFormat="false" ht="12.8" hidden="false" customHeight="false" outlineLevel="0" collapsed="false">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ustomFormat="false" ht="12.8" hidden="false" customHeight="false" outlineLevel="0" collapsed="false">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ustomFormat="false" ht="12.8" hidden="false" customHeight="false" outlineLevel="0" collapsed="false">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ustomFormat="false" ht="12.8" hidden="false" customHeight="false" outlineLevel="0" collapsed="false">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ustomFormat="false" ht="12.8" hidden="false" customHeight="false" outlineLevel="0" collapsed="false">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ustomFormat="false" ht="12.8" hidden="false" customHeight="false" outlineLevel="0" collapsed="false">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ustomFormat="false" ht="12.8" hidden="false" customHeight="false" outlineLevel="0" collapsed="false">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ustomFormat="false" ht="12.8" hidden="false" customHeight="false" outlineLevel="0" collapsed="false">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ustomFormat="false" ht="12.8" hidden="false" customHeight="false" outlineLevel="0" collapsed="false">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ustomFormat="false" ht="12.8" hidden="false" customHeight="false" outlineLevel="0" collapsed="false">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ustomFormat="false" ht="12.8" hidden="false" customHeight="false" outlineLevel="0" collapsed="false">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ustomFormat="false" ht="12.8" hidden="false" customHeight="false" outlineLevel="0" collapsed="false">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ustomFormat="false" ht="12.8" hidden="false" customHeight="false" outlineLevel="0" collapsed="false">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ustomFormat="false" ht="12.8" hidden="false" customHeight="false" outlineLevel="0" collapsed="false">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ustomFormat="false" ht="12.8" hidden="false" customHeight="false" outlineLevel="0" collapsed="false">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ustomFormat="false" ht="12.8" hidden="false" customHeight="false" outlineLevel="0" collapsed="false">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ustomFormat="false" ht="12.8" hidden="false" customHeight="false" outlineLevel="0" collapsed="false">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ustomFormat="false" ht="12.8" hidden="false" customHeight="false" outlineLevel="0" collapsed="false">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ustomFormat="false" ht="12.8" hidden="false" customHeight="false" outlineLevel="0" collapsed="false">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ustomFormat="false" ht="12.8" hidden="false" customHeight="false" outlineLevel="0" collapsed="false">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ustomFormat="false" ht="12.8" hidden="false" customHeight="false" outlineLevel="0" collapsed="false">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ustomFormat="false" ht="12.8" hidden="false" customHeight="false" outlineLevel="0" collapsed="false">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ustomFormat="false" ht="12.8" hidden="false" customHeight="false" outlineLevel="0" collapsed="false">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ustomFormat="false" ht="12.8" hidden="false" customHeight="false" outlineLevel="0" collapsed="false">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ustomFormat="false" ht="12.8" hidden="false" customHeight="false" outlineLevel="0" collapsed="false">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ustomFormat="false" ht="12.8" hidden="false" customHeight="false" outlineLevel="0" collapsed="false">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ustomFormat="false" ht="12.8" hidden="false" customHeight="false" outlineLevel="0" collapsed="false">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ustomFormat="false" ht="12.8" hidden="false" customHeight="false" outlineLevel="0" collapsed="false">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ustomFormat="false" ht="12.8" hidden="false" customHeight="false" outlineLevel="0" collapsed="false">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ustomFormat="false" ht="12.8" hidden="false" customHeight="false" outlineLevel="0" collapsed="false">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ustomFormat="false" ht="12.8" hidden="false" customHeight="false" outlineLevel="0" collapsed="false">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ustomFormat="false" ht="12.8" hidden="false" customHeight="false" outlineLevel="0" collapsed="false">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ustomFormat="false" ht="12.8" hidden="false" customHeight="false" outlineLevel="0" collapsed="false">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ustomFormat="false" ht="12.8" hidden="false" customHeight="false" outlineLevel="0" collapsed="false">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ustomFormat="false" ht="12.8" hidden="false" customHeight="false" outlineLevel="0" collapsed="false">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ustomFormat="false" ht="12.8" hidden="false" customHeight="false" outlineLevel="0" collapsed="false">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ustomFormat="false" ht="12.8" hidden="false" customHeight="false" outlineLevel="0" collapsed="false">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ustomFormat="false" ht="12.8" hidden="false" customHeight="false" outlineLevel="0" collapsed="false">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ustomFormat="false" ht="12.8" hidden="false" customHeight="false" outlineLevel="0" collapsed="false">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ustomFormat="false" ht="12.8" hidden="false" customHeight="false" outlineLevel="0" collapsed="false">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ustomFormat="false" ht="12.8" hidden="false" customHeight="false" outlineLevel="0" collapsed="false">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ustomFormat="false" ht="12.8" hidden="false" customHeight="false" outlineLevel="0" collapsed="false">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ustomFormat="false" ht="12.8" hidden="false" customHeight="false" outlineLevel="0" collapsed="false">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ustomFormat="false" ht="12.8" hidden="false" customHeight="false" outlineLevel="0" collapsed="false">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ustomFormat="false" ht="12.8" hidden="false" customHeight="false" outlineLevel="0" collapsed="false">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ustomFormat="false" ht="12.8" hidden="false" customHeight="false" outlineLevel="0" collapsed="false">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ustomFormat="false" ht="12.8" hidden="false" customHeight="false" outlineLevel="0" collapsed="false">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ustomFormat="false" ht="12.8" hidden="false" customHeight="false" outlineLevel="0" collapsed="false">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ustomFormat="false" ht="12.8" hidden="false" customHeight="false" outlineLevel="0" collapsed="false">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ustomFormat="false" ht="12.8" hidden="false" customHeight="false" outlineLevel="0" collapsed="false">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ustomFormat="false" ht="12.8" hidden="false" customHeight="false" outlineLevel="0" collapsed="false">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ustomFormat="false" ht="12.8" hidden="false" customHeight="false" outlineLevel="0" collapsed="false">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ustomFormat="false" ht="12.8" hidden="false" customHeight="false" outlineLevel="0" collapsed="false">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ustomFormat="false" ht="12.8" hidden="false" customHeight="false" outlineLevel="0" collapsed="false">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ustomFormat="false" ht="12.8" hidden="false" customHeight="false" outlineLevel="0" collapsed="false">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ustomFormat="false" ht="12.8" hidden="false" customHeight="false" outlineLevel="0" collapsed="false">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ustomFormat="false" ht="12.8" hidden="false" customHeight="false" outlineLevel="0" collapsed="false">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ustomFormat="false" ht="12.8" hidden="false" customHeight="false" outlineLevel="0" collapsed="false">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ustomFormat="false" ht="12.8" hidden="false" customHeight="false" outlineLevel="0" collapsed="false">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ustomFormat="false" ht="12.8" hidden="false" customHeight="false" outlineLevel="0" collapsed="false">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ustomFormat="false" ht="12.8" hidden="false" customHeight="false" outlineLevel="0" collapsed="false">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ustomFormat="false" ht="12.8" hidden="false" customHeight="false" outlineLevel="0" collapsed="false">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ustomFormat="false" ht="12.8" hidden="false" customHeight="false" outlineLevel="0" collapsed="false">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ustomFormat="false" ht="12.8" hidden="false" customHeight="false" outlineLevel="0" collapsed="false">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ustomFormat="false" ht="12.8" hidden="false" customHeight="false" outlineLevel="0" collapsed="false">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ustomFormat="false" ht="12.8" hidden="false" customHeight="false" outlineLevel="0" collapsed="false">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ustomFormat="false" ht="12.8" hidden="false" customHeight="false" outlineLevel="0" collapsed="false">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ustomFormat="false" ht="12.8" hidden="false" customHeight="false" outlineLevel="0" collapsed="false">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ustomFormat="false" ht="12.8" hidden="false" customHeight="false" outlineLevel="0" collapsed="false">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ustomFormat="false" ht="12.8" hidden="false" customHeight="false" outlineLevel="0" collapsed="false">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ustomFormat="false" ht="12.8" hidden="false" customHeight="false" outlineLevel="0" collapsed="false">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ustomFormat="false" ht="12.8" hidden="false" customHeight="false" outlineLevel="0" collapsed="false">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ustomFormat="false" ht="12.8" hidden="false" customHeight="false" outlineLevel="0" collapsed="false">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ustomFormat="false" ht="12.8" hidden="false" customHeight="false" outlineLevel="0" collapsed="false">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ustomFormat="false" ht="12.8" hidden="false" customHeight="false" outlineLevel="0" collapsed="false">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ustomFormat="false" ht="12.8" hidden="false" customHeight="false" outlineLevel="0" collapsed="false">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ustomFormat="false" ht="12.8" hidden="false" customHeight="false" outlineLevel="0" collapsed="false">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ustomFormat="false" ht="12.8" hidden="false" customHeight="false" outlineLevel="0" collapsed="false">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ustomFormat="false" ht="12.8" hidden="false" customHeight="false" outlineLevel="0" collapsed="false">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ustomFormat="false" ht="12.8" hidden="false" customHeight="false" outlineLevel="0" collapsed="false">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ustomFormat="false" ht="12.8" hidden="false" customHeight="false" outlineLevel="0" collapsed="false">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ustomFormat="false" ht="12.8" hidden="false" customHeight="false" outlineLevel="0" collapsed="false">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ustomFormat="false" ht="12.8" hidden="false" customHeight="false" outlineLevel="0" collapsed="false">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ustomFormat="false" ht="12.8" hidden="false" customHeight="false" outlineLevel="0" collapsed="false">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ustomFormat="false" ht="12.8" hidden="false" customHeight="false" outlineLevel="0" collapsed="false">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ustomFormat="false" ht="12.8" hidden="false" customHeight="false" outlineLevel="0" collapsed="false">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ustomFormat="false" ht="12.8" hidden="false" customHeight="false" outlineLevel="0" collapsed="false">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ustomFormat="false" ht="12.8" hidden="false" customHeight="false" outlineLevel="0" collapsed="false">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ustomFormat="false" ht="12.8" hidden="false" customHeight="false" outlineLevel="0" collapsed="false">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ustomFormat="false" ht="12.8" hidden="false" customHeight="false" outlineLevel="0" collapsed="false">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ustomFormat="false" ht="12.8" hidden="false" customHeight="false" outlineLevel="0" collapsed="false">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ustomFormat="false" ht="12.8" hidden="false" customHeight="false" outlineLevel="0" collapsed="false">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ustomFormat="false" ht="12.8" hidden="false" customHeight="false" outlineLevel="0" collapsed="false">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ustomFormat="false" ht="12.8" hidden="false" customHeight="false" outlineLevel="0" collapsed="false">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ustomFormat="false" ht="12.8" hidden="false" customHeight="false" outlineLevel="0" collapsed="false">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ustomFormat="false" ht="12.8" hidden="false" customHeight="false" outlineLevel="0" collapsed="false">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ustomFormat="false" ht="12.8" hidden="false" customHeight="false" outlineLevel="0" collapsed="false">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ustomFormat="false" ht="12.8" hidden="false" customHeight="false" outlineLevel="0" collapsed="false">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ustomFormat="false" ht="12.8" hidden="false" customHeight="false" outlineLevel="0" collapsed="false">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ustomFormat="false" ht="12.8" hidden="false" customHeight="false" outlineLevel="0" collapsed="false">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ustomFormat="false" ht="12.8" hidden="false" customHeight="false" outlineLevel="0" collapsed="false">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ustomFormat="false" ht="12.8" hidden="false" customHeight="false" outlineLevel="0" collapsed="false">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ustomFormat="false" ht="12.8" hidden="false" customHeight="false" outlineLevel="0" collapsed="false">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ustomFormat="false" ht="12.8" hidden="false" customHeight="false" outlineLevel="0" collapsed="false">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ustomFormat="false" ht="12.8" hidden="false" customHeight="false" outlineLevel="0" collapsed="false">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ustomFormat="false" ht="12.8" hidden="false" customHeight="false" outlineLevel="0" collapsed="false">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ustomFormat="false" ht="12.8" hidden="false" customHeight="false" outlineLevel="0" collapsed="false">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ustomFormat="false" ht="12.8" hidden="false" customHeight="false" outlineLevel="0" collapsed="false">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ustomFormat="false" ht="12.8" hidden="false" customHeight="false" outlineLevel="0" collapsed="false">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ustomFormat="false" ht="12.8" hidden="false" customHeight="false" outlineLevel="0" collapsed="false">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ustomFormat="false" ht="12.8" hidden="false" customHeight="false" outlineLevel="0" collapsed="false">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ustomFormat="false" ht="12.8" hidden="false" customHeight="false" outlineLevel="0" collapsed="false">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ustomFormat="false" ht="12.8" hidden="false" customHeight="false" outlineLevel="0" collapsed="false">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ustomFormat="false" ht="12.8" hidden="false" customHeight="false" outlineLevel="0" collapsed="false">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ustomFormat="false" ht="12.8" hidden="false" customHeight="false" outlineLevel="0" collapsed="false">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ustomFormat="false" ht="12.8" hidden="false" customHeight="false" outlineLevel="0" collapsed="false">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ustomFormat="false" ht="12.8" hidden="false" customHeight="false" outlineLevel="0" collapsed="false">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ustomFormat="false" ht="12.8" hidden="false" customHeight="false" outlineLevel="0" collapsed="false">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ustomFormat="false" ht="12.8" hidden="false" customHeight="false" outlineLevel="0" collapsed="false">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ustomFormat="false" ht="12.8" hidden="false" customHeight="false" outlineLevel="0" collapsed="false">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ustomFormat="false" ht="12.8" hidden="false" customHeight="false" outlineLevel="0" collapsed="false">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ustomFormat="false" ht="12.8" hidden="false" customHeight="false" outlineLevel="0" collapsed="false">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ustomFormat="false" ht="12.8" hidden="false" customHeight="false" outlineLevel="0" collapsed="false">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ustomFormat="false" ht="12.8" hidden="false" customHeight="false" outlineLevel="0" collapsed="false">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ustomFormat="false" ht="12.8" hidden="false" customHeight="false" outlineLevel="0" collapsed="false">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ustomFormat="false" ht="12.8" hidden="false" customHeight="false" outlineLevel="0" collapsed="false">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ustomFormat="false" ht="12.8" hidden="false" customHeight="false" outlineLevel="0" collapsed="false">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ustomFormat="false" ht="12.8" hidden="false" customHeight="false" outlineLevel="0" collapsed="false">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ustomFormat="false" ht="12.8" hidden="false" customHeight="false" outlineLevel="0" collapsed="false">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ustomFormat="false" ht="12.8" hidden="false" customHeight="false" outlineLevel="0" collapsed="false">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ustomFormat="false" ht="12.8" hidden="false" customHeight="false" outlineLevel="0" collapsed="false">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ustomFormat="false" ht="12.8" hidden="false" customHeight="false" outlineLevel="0" collapsed="false">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ustomFormat="false" ht="12.8" hidden="false" customHeight="false" outlineLevel="0" collapsed="false">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ustomFormat="false" ht="12.8" hidden="false" customHeight="false" outlineLevel="0" collapsed="false">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ustomFormat="false" ht="12.8" hidden="false" customHeight="false" outlineLevel="0" collapsed="false">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ustomFormat="false" ht="12.8" hidden="false" customHeight="false" outlineLevel="0" collapsed="false">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ustomFormat="false" ht="12.8" hidden="false" customHeight="false" outlineLevel="0" collapsed="false">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ustomFormat="false" ht="12.8" hidden="false" customHeight="false" outlineLevel="0" collapsed="false">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ustomFormat="false" ht="12.8" hidden="false" customHeight="false" outlineLevel="0" collapsed="false">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ustomFormat="false" ht="12.8" hidden="false" customHeight="false" outlineLevel="0" collapsed="false">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ustomFormat="false" ht="12.8" hidden="false" customHeight="false" outlineLevel="0" collapsed="false">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ustomFormat="false" ht="12.8" hidden="false" customHeight="false" outlineLevel="0" collapsed="false">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ustomFormat="false" ht="12.8" hidden="false" customHeight="false" outlineLevel="0" collapsed="false">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ustomFormat="false" ht="12.8" hidden="false" customHeight="false" outlineLevel="0" collapsed="false">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ustomFormat="false" ht="12.8" hidden="false" customHeight="false" outlineLevel="0" collapsed="false">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ustomFormat="false" ht="12.8" hidden="false" customHeight="false" outlineLevel="0" collapsed="false">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ustomFormat="false" ht="12.8" hidden="false" customHeight="false" outlineLevel="0" collapsed="false">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ustomFormat="false" ht="12.8" hidden="false" customHeight="false" outlineLevel="0" collapsed="false">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ustomFormat="false" ht="12.8" hidden="false" customHeight="false" outlineLevel="0" collapsed="false">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ustomFormat="false" ht="12.8" hidden="false" customHeight="false" outlineLevel="0" collapsed="false">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ustomFormat="false" ht="12.8" hidden="false" customHeight="false" outlineLevel="0" collapsed="false">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ustomFormat="false" ht="12.8" hidden="false" customHeight="false" outlineLevel="0" collapsed="false">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ustomFormat="false" ht="12.8" hidden="false" customHeight="false" outlineLevel="0" collapsed="false">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ustomFormat="false" ht="12.8" hidden="false" customHeight="false" outlineLevel="0" collapsed="false">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ustomFormat="false" ht="12.8" hidden="false" customHeight="false" outlineLevel="0" collapsed="false">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ustomFormat="false" ht="12.8" hidden="false" customHeight="false" outlineLevel="0" collapsed="false">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ustomFormat="false" ht="12.8" hidden="false" customHeight="false" outlineLevel="0" collapsed="false">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ustomFormat="false" ht="12.8" hidden="false" customHeight="false" outlineLevel="0" collapsed="false">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ustomFormat="false" ht="12.8" hidden="false" customHeight="false" outlineLevel="0" collapsed="false">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ustomFormat="false" ht="12.8" hidden="false" customHeight="false" outlineLevel="0" collapsed="false">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ustomFormat="false" ht="12.8" hidden="false" customHeight="false" outlineLevel="0" collapsed="false">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ustomFormat="false" ht="12.8" hidden="false" customHeight="false" outlineLevel="0" collapsed="false">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ustomFormat="false" ht="12.8" hidden="false" customHeight="false" outlineLevel="0" collapsed="false">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ustomFormat="false" ht="12.8" hidden="false" customHeight="false" outlineLevel="0" collapsed="false">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ustomFormat="false" ht="12.8" hidden="false" customHeight="false" outlineLevel="0" collapsed="false">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ustomFormat="false" ht="12.8" hidden="false" customHeight="false" outlineLevel="0" collapsed="false">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ustomFormat="false" ht="12.8" hidden="false" customHeight="false" outlineLevel="0" collapsed="false">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ustomFormat="false" ht="12.8" hidden="false" customHeight="false" outlineLevel="0" collapsed="false">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ustomFormat="false" ht="12.8" hidden="false" customHeight="false" outlineLevel="0" collapsed="false">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ustomFormat="false" ht="12.8" hidden="false" customHeight="false" outlineLevel="0" collapsed="false">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ustomFormat="false" ht="12.8" hidden="false" customHeight="false" outlineLevel="0" collapsed="false">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ustomFormat="false" ht="12.8" hidden="false" customHeight="false" outlineLevel="0" collapsed="false">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ustomFormat="false" ht="12.8" hidden="false" customHeight="false" outlineLevel="0" collapsed="false">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ustomFormat="false" ht="12.8" hidden="false" customHeight="false" outlineLevel="0" collapsed="false">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ustomFormat="false" ht="12.8" hidden="false" customHeight="false" outlineLevel="0" collapsed="false">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ustomFormat="false" ht="12.8" hidden="false" customHeight="false" outlineLevel="0" collapsed="false">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ustomFormat="false" ht="12.8" hidden="false" customHeight="false" outlineLevel="0" collapsed="false">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ustomFormat="false" ht="12.8" hidden="false" customHeight="false" outlineLevel="0" collapsed="false">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ustomFormat="false" ht="12.8" hidden="false" customHeight="false" outlineLevel="0" collapsed="false">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ustomFormat="false" ht="12.8" hidden="false" customHeight="false" outlineLevel="0" collapsed="false">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ustomFormat="false" ht="12.8" hidden="false" customHeight="false" outlineLevel="0" collapsed="false">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ustomFormat="false" ht="12.8" hidden="false" customHeight="false" outlineLevel="0" collapsed="false">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ustomFormat="false" ht="12.8" hidden="false" customHeight="false" outlineLevel="0" collapsed="false">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ustomFormat="false" ht="12.8" hidden="false" customHeight="false" outlineLevel="0" collapsed="false">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ustomFormat="false" ht="12.8" hidden="false" customHeight="false" outlineLevel="0" collapsed="false">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ustomFormat="false" ht="12.8" hidden="false" customHeight="false" outlineLevel="0" collapsed="false">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ustomFormat="false" ht="12.8" hidden="false" customHeight="false" outlineLevel="0" collapsed="false">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ustomFormat="false" ht="12.8" hidden="false" customHeight="false" outlineLevel="0" collapsed="false">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ustomFormat="false" ht="12.8" hidden="false" customHeight="false" outlineLevel="0" collapsed="false">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ustomFormat="false" ht="12.8" hidden="false" customHeight="false" outlineLevel="0" collapsed="false">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ustomFormat="false" ht="12.8" hidden="false" customHeight="false" outlineLevel="0" collapsed="false">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ustomFormat="false" ht="12.8" hidden="false" customHeight="false" outlineLevel="0" collapsed="false">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ustomFormat="false" ht="12.8" hidden="false" customHeight="false" outlineLevel="0" collapsed="false">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ustomFormat="false" ht="12.8" hidden="false" customHeight="false" outlineLevel="0" collapsed="false">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ustomFormat="false" ht="12.8" hidden="false" customHeight="false" outlineLevel="0" collapsed="false">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ustomFormat="false" ht="12.8" hidden="false" customHeight="false" outlineLevel="0" collapsed="false">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ustomFormat="false" ht="12.8" hidden="false" customHeight="false" outlineLevel="0" collapsed="false">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ustomFormat="false" ht="12.8" hidden="false" customHeight="false" outlineLevel="0" collapsed="false">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ustomFormat="false" ht="12.8" hidden="false" customHeight="false" outlineLevel="0" collapsed="false">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ustomFormat="false" ht="12.8" hidden="false" customHeight="false" outlineLevel="0" collapsed="false">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ustomFormat="false" ht="12.8" hidden="false" customHeight="false" outlineLevel="0" collapsed="false">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ustomFormat="false" ht="12.8" hidden="false" customHeight="false" outlineLevel="0" collapsed="false">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ustomFormat="false" ht="12.8" hidden="false" customHeight="false" outlineLevel="0" collapsed="false">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ustomFormat="false" ht="12.8" hidden="false" customHeight="false" outlineLevel="0" collapsed="false">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ustomFormat="false" ht="12.8" hidden="false" customHeight="false" outlineLevel="0" collapsed="false">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ustomFormat="false" ht="12.8" hidden="false" customHeight="false" outlineLevel="0" collapsed="false">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ustomFormat="false" ht="12.8" hidden="false" customHeight="false" outlineLevel="0" collapsed="false">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customFormat="false" ht="12.8" hidden="false" customHeight="false" outlineLevel="0" collapsed="false">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customFormat="false" ht="12.8" hidden="false" customHeight="false" outlineLevel="0" collapsed="false">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customFormat="false" ht="12.8" hidden="false" customHeight="false" outlineLevel="0" collapsed="false">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customFormat="false" ht="12.8" hidden="false" customHeight="false" outlineLevel="0" collapsed="false">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customFormat="false" ht="12.8" hidden="false" customHeight="false" outlineLevel="0" collapsed="false">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customFormat="false" ht="12.8" hidden="false" customHeight="false" outlineLevel="0" collapsed="false">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customFormat="false" ht="12.8" hidden="false" customHeight="false" outlineLevel="0" collapsed="false">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customFormat="false" ht="12.8" hidden="false" customHeight="false" outlineLevel="0" collapsed="false">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mergeCells count="4">
    <mergeCell ref="C2:D2"/>
    <mergeCell ref="E2:I2"/>
    <mergeCell ref="J2:L2"/>
    <mergeCell ref="M2:R2"/>
  </mergeCells>
  <dataValidations count="5">
    <dataValidation allowBlank="true" errorStyle="stop" operator="between" showDropDown="false" showErrorMessage="true" showInputMessage="false" sqref="P1 P3:P98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86"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986" type="list">
      <formula1>"si,no"</formula1>
      <formula2>0</formula2>
    </dataValidation>
    <dataValidation allowBlank="true" errorStyle="stop" operator="between" showDropDown="false" showErrorMessage="true" showInputMessage="false" sqref="H1 E2 G4 H5:H986"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2024-12-09T16:13:51Z</dcterms:modified>
  <cp:revision>1</cp:revision>
  <dc:subject/>
  <dc:title/>
</cp:coreProperties>
</file>