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5461" windowWidth="1980" windowHeight="12210" activeTab="0"/>
  </bookViews>
  <sheets>
    <sheet name="AAPP" sheetId="1" r:id="rId1"/>
  </sheets>
  <externalReferences>
    <externalReference r:id="rId4"/>
  </externalReferences>
  <definedNames>
    <definedName name="ActivityIntensityValue" localSheetId="0">'AAPP'!$A$85:$A$87</definedName>
    <definedName name="ActivityIntensityValue">'[1]MTT-PS_SAC'!$A$85:$A$87</definedName>
    <definedName name="ActivityValue" localSheetId="0">'AAPP'!$A$97:$A$125</definedName>
    <definedName name="ActivityValue">'[1]MTT-PS_SAC'!$A$97:$A$125</definedName>
    <definedName name="IUCN" localSheetId="0">'AAPP'!$D$85:$D$91</definedName>
    <definedName name="IUCN">'[1]MTT-PS_SAC'!$D$85:$D$91</definedName>
    <definedName name="natureOfInfluenceValue" localSheetId="0">'AAPP'!$A$91:$A$93</definedName>
    <definedName name="natureOfInfluenceValue">'[1]MTT-PS_SAC'!$A$91:$A$93</definedName>
    <definedName name="ResponsibleAgency">'AAPP'!$G$85:$G$88</definedName>
  </definedNames>
  <calcPr fullCalcOnLoad="1"/>
</workbook>
</file>

<file path=xl/sharedStrings.xml><?xml version="1.0" encoding="utf-8"?>
<sst xmlns="http://schemas.openxmlformats.org/spreadsheetml/2006/main" count="267" uniqueCount="189">
  <si>
    <t>Attribute</t>
  </si>
  <si>
    <t>Attribute Name</t>
  </si>
  <si>
    <t>schema</t>
  </si>
  <si>
    <t>mandatory in nature2000</t>
  </si>
  <si>
    <t>Simple</t>
  </si>
  <si>
    <t>inspireID</t>
  </si>
  <si>
    <t>geometry</t>
  </si>
  <si>
    <t>siteProtectionClassification</t>
  </si>
  <si>
    <t>siteDesignation</t>
  </si>
  <si>
    <t>legalFoundationDocument</t>
  </si>
  <si>
    <t>legalFoundationDate</t>
  </si>
  <si>
    <t>siteName</t>
  </si>
  <si>
    <t>applicationSchema</t>
  </si>
  <si>
    <t>Full</t>
  </si>
  <si>
    <t>documentation</t>
  </si>
  <si>
    <t>legalExpiryDate</t>
  </si>
  <si>
    <t>beginLifespanVersion</t>
  </si>
  <si>
    <t>endLifespanVersion</t>
  </si>
  <si>
    <t>dataSource</t>
  </si>
  <si>
    <t>officialsiteArea</t>
  </si>
  <si>
    <t>siteLength</t>
  </si>
  <si>
    <t>fundingSource</t>
  </si>
  <si>
    <t>siteManagementPlan</t>
  </si>
  <si>
    <t>natura2000Respondent</t>
  </si>
  <si>
    <t>protectedEntity</t>
  </si>
  <si>
    <t>presentHabitat</t>
  </si>
  <si>
    <t>timePeriod</t>
  </si>
  <si>
    <t>siteIdentifier</t>
  </si>
  <si>
    <t>activitiesAndImpacts</t>
  </si>
  <si>
    <t>spatialResolution</t>
  </si>
  <si>
    <t>siteDescription</t>
  </si>
  <si>
    <t>qualityAndImportance</t>
  </si>
  <si>
    <t>vulnerability</t>
  </si>
  <si>
    <t>ownership</t>
  </si>
  <si>
    <t>Attribute Definition</t>
  </si>
  <si>
    <t>Multiplicity</t>
  </si>
  <si>
    <t>Value Type</t>
  </si>
  <si>
    <t>Values List</t>
  </si>
  <si>
    <t>External object identifier of the protected site.</t>
  </si>
  <si>
    <t>Identifier</t>
  </si>
  <si>
    <t>The geometry defining the boundary of the Protected Site.</t>
  </si>
  <si>
    <t>GM_Object</t>
  </si>
  <si>
    <t>The classification of the protected site based on the purpose for protection.</t>
  </si>
  <si>
    <t>1..*</t>
  </si>
  <si>
    <t>ProtectionClassificationValue</t>
  </si>
  <si>
    <t>natureConservation</t>
  </si>
  <si>
    <t>archaeological</t>
  </si>
  <si>
    <t>cultural</t>
  </si>
  <si>
    <t>ecological</t>
  </si>
  <si>
    <t>landscape</t>
  </si>
  <si>
    <t>environment</t>
  </si>
  <si>
    <t>geological</t>
  </si>
  <si>
    <t>The designation (type) of Protected Site.</t>
  </si>
  <si>
    <t>DesignationType</t>
  </si>
  <si>
    <t>natura2000</t>
  </si>
  <si>
    <t>emeraldNetwork</t>
  </si>
  <si>
    <t>ramsar</t>
  </si>
  <si>
    <t>UNESCOWorldHeritage</t>
  </si>
  <si>
    <t>IUCN</t>
  </si>
  <si>
    <t>UNESCOManAndBiosphereProgramme</t>
  </si>
  <si>
    <t>nationalMonumentsRecord</t>
  </si>
  <si>
    <t>A URL or text citation referencing the legal act that created or updated the Protected Site.</t>
  </si>
  <si>
    <t>CI_Citation</t>
  </si>
  <si>
    <t>The date that the protected site was legally created. This is the date that the real world object was created, not the date that its representation in an information
system was created.</t>
  </si>
  <si>
    <t>DateTime</t>
  </si>
  <si>
    <t>The name of the Protected Site.</t>
  </si>
  <si>
    <t>0..*</t>
  </si>
  <si>
    <t>GeographicalName</t>
  </si>
  <si>
    <t>The INSPIRE protected sites application schema that the record complies with.</t>
  </si>
  <si>
    <t>ApplicationSchemaValue</t>
  </si>
  <si>
    <t>simple</t>
  </si>
  <si>
    <t>full</t>
  </si>
  <si>
    <t>nature2000</t>
  </si>
  <si>
    <t>References to publications and scientific data concerning the Protected Site.</t>
  </si>
  <si>
    <t>0..1</t>
  </si>
  <si>
    <t>LocalisedCharacterString</t>
  </si>
  <si>
    <t>The date that the protected site was legally destroyed. This is the date that the real world object was destroyed, not the date that its representation in an information system was destroyed or changed.</t>
  </si>
  <si>
    <t>Date and time at which this version of the spatial object was inserted or changed in the spatial data set.</t>
  </si>
  <si>
    <t>Date and time at which this version of the spatial object was superseded or retired in the spatial data set.</t>
  </si>
  <si>
    <t>The agency or organisation that is responsible for maintaining and providing the data about the Protected Site. This may be represented in the form of the URL or name and address of the organisation.</t>
  </si>
  <si>
    <t>CharacterString</t>
  </si>
  <si>
    <t>The official area of the site in hectares. This may not the same as area calculated from the geometry.</t>
  </si>
  <si>
    <t>Area</t>
  </si>
  <si>
    <t>The length of the site, normally used if the area is not populated.</t>
  </si>
  <si>
    <t>Length</t>
  </si>
  <si>
    <t>The source(s) of financial support that are being used to implement the management plan on a Protected Site.</t>
  </si>
  <si>
    <t>FundingSourceType</t>
  </si>
  <si>
    <t>LIFEProject</t>
  </si>
  <si>
    <t>agriEnvironment</t>
  </si>
  <si>
    <t>objective1</t>
  </si>
  <si>
    <t>objective2</t>
  </si>
  <si>
    <t>leader</t>
  </si>
  <si>
    <t>leaderPlus</t>
  </si>
  <si>
    <t>interreg</t>
  </si>
  <si>
    <t>europeanFisheriesFund</t>
  </si>
  <si>
    <t>The Site Management Plans that set out practical actions and measures that are needed to ensure that the features for which the site  is designated are maintained.</t>
  </si>
  <si>
    <t>SiteManagementPlanType</t>
  </si>
  <si>
    <t>The person responsible for completing Natura2000 reporting on the Site.</t>
  </si>
  <si>
    <t>CI_ResponsibleParty</t>
  </si>
  <si>
    <t>An entity that is protected by a designated protected site (that is, the object or reason for protection).</t>
  </si>
  <si>
    <t>ProtectedEntityType</t>
  </si>
  <si>
    <t>habitats</t>
  </si>
  <si>
    <t>species</t>
  </si>
  <si>
    <t>……</t>
  </si>
  <si>
    <t>buildings</t>
  </si>
  <si>
    <t>A habitat that exists on the Site.</t>
  </si>
  <si>
    <t>PresentHabitatType</t>
  </si>
  <si>
    <t>InspireID: Identifier</t>
  </si>
  <si>
    <t>habitatType</t>
  </si>
  <si>
    <t>BeginLifeSpanVersion</t>
  </si>
  <si>
    <t>EndLifeSpanVersion</t>
  </si>
  <si>
    <t>conservation Status</t>
  </si>
  <si>
    <t>habitatClass</t>
  </si>
  <si>
    <t>habitatspecies</t>
  </si>
  <si>
    <t>representativity</t>
  </si>
  <si>
    <t>For historical or archaeological Sites, the era in which the Site is thought to originate.</t>
  </si>
  <si>
    <t>TM_OrdinalEra</t>
  </si>
  <si>
    <t>The identifier for the Site using some national or international identification scheme.</t>
  </si>
  <si>
    <t>SiteIdentifierType</t>
  </si>
  <si>
    <t>UNEP</t>
  </si>
  <si>
    <t>…….</t>
  </si>
  <si>
    <t>WCMC</t>
  </si>
  <si>
    <t>Impacts resulting from human activities or natural processes that positively or negatively affect the conservation status of the protected site.</t>
  </si>
  <si>
    <t>ActivitiesAndImpactsType</t>
  </si>
  <si>
    <t>activity</t>
  </si>
  <si>
    <t>activityIntensity</t>
  </si>
  <si>
    <t>natureOfInfluence</t>
  </si>
  <si>
    <t>percentageUnderActivity</t>
  </si>
  <si>
    <t>The spatial resolution of the protected site geometry. This may relate to a scale of capture value.</t>
  </si>
  <si>
    <t>MD_Resolution</t>
  </si>
  <si>
    <t>A general description of the Site and its characteristics.</t>
  </si>
  <si>
    <t>An overall indication of the quality and importance of the Site, in view of the conservation objectives of the various Directives.</t>
  </si>
  <si>
    <t>excellent</t>
  </si>
  <si>
    <t>good</t>
  </si>
  <si>
    <t>significant</t>
  </si>
  <si>
    <t>The nature and extent of pressures on the Site from human and other influences and the fragility of habitats and ecosystems found there.</t>
  </si>
  <si>
    <t>A general description of the site ownership.</t>
  </si>
  <si>
    <t xml:space="preserve">                                                                                                                        </t>
  </si>
  <si>
    <t>INSPIRE TWG PS Data Model</t>
  </si>
  <si>
    <t>Your own Data Source</t>
  </si>
  <si>
    <t>Feature Type</t>
  </si>
  <si>
    <t>Class Definition</t>
  </si>
  <si>
    <t>Stereotype</t>
  </si>
  <si>
    <t>INSPIRE Theme</t>
  </si>
  <si>
    <t>ProtectedSite</t>
  </si>
  <si>
    <t>An area designated or managed within a framework of international, Community and Member States' legislation to achieve specific conservation objectives.</t>
  </si>
  <si>
    <t>feature type</t>
  </si>
  <si>
    <t>Protected Sites</t>
  </si>
  <si>
    <t xml:space="preserve">Table/Class Name                </t>
  </si>
  <si>
    <t>Data format for Attribute</t>
  </si>
  <si>
    <t>Mandatory attribute</t>
  </si>
  <si>
    <t>Remarks</t>
  </si>
  <si>
    <t>Example of one Data Source of PS in Navarra</t>
  </si>
  <si>
    <t>YOUR OWN LANGUAGE</t>
  </si>
  <si>
    <t>String</t>
  </si>
  <si>
    <t>voidable</t>
  </si>
  <si>
    <t xml:space="preserve">             YES</t>
  </si>
  <si>
    <t>voidable,lifeCycleInfo</t>
  </si>
  <si>
    <r>
      <t xml:space="preserve">             </t>
    </r>
    <r>
      <rPr>
        <sz val="10"/>
        <rFont val="Arial"/>
        <family val="2"/>
      </rPr>
      <t>YES</t>
    </r>
  </si>
  <si>
    <t>Nome</t>
  </si>
  <si>
    <t>Inspire_id</t>
  </si>
  <si>
    <t>url3</t>
  </si>
  <si>
    <t>url1</t>
  </si>
  <si>
    <t>http://gis.csi.it/parchi/leggienti.htm</t>
  </si>
  <si>
    <t>[12-1922]</t>
  </si>
  <si>
    <t>Parco Nazionale Gran Paradiso</t>
  </si>
  <si>
    <t>L'informazione è inserita nel paragrafo: "produttore - ente"</t>
  </si>
  <si>
    <t>Regione Piemonte &gt; DB1000 - Ambiente &gt; DB1010 - Pianificazione e Gestione delle Aree Naturali Protette</t>
  </si>
  <si>
    <t>Cartografia CTR 1:10.000 e Carta topografica I.G.M. 1:25.000</t>
  </si>
  <si>
    <t>Le informazioni si ritrovano nel paragrafo: "fonte-descrizione"</t>
  </si>
  <si>
    <t>L'informazione non è compilata poiché non è ancora stato deciso l'identificativo di Regione Piemonte quale data-provider.</t>
  </si>
  <si>
    <t>poligono</t>
  </si>
  <si>
    <t>Informazione contenuta nei paragrafi "descrizione"e "parole chiave"</t>
  </si>
  <si>
    <t xml:space="preserve">Conservazione della natura </t>
  </si>
  <si>
    <t>Schema</t>
  </si>
  <si>
    <t>[10-2009]</t>
  </si>
  <si>
    <t xml:space="preserve"> 340003578,79 m2</t>
  </si>
  <si>
    <t>url4</t>
  </si>
  <si>
    <t>Link al webgis "Piani dei parchi" in cui sono presenti le informazioni cartografiche dei piani naturalistici, di assestamento forestale e d'area per le aree protette di cui è già stato redatto e approvato questo tipo di documento.</t>
  </si>
  <si>
    <t>http://www.webgis.csi.it/ssagisfe/accesso.do?nomeIstanza=WebGISParchi</t>
  </si>
  <si>
    <t>EUAP0006</t>
  </si>
  <si>
    <t>sup_areapr</t>
  </si>
  <si>
    <t>Mese_istit; anno_istit</t>
  </si>
  <si>
    <t>[Mese_istit]&amp;"-"&amp;[Anno_istit]</t>
  </si>
  <si>
    <t>[Mese_ultmo]&amp;"-"&amp;[Anno_ultmo]</t>
  </si>
  <si>
    <t>Mese_ultmo; Anno_ultmo</t>
  </si>
  <si>
    <t>tipo_geom</t>
  </si>
  <si>
    <t>cod_euap</t>
  </si>
  <si>
    <t>PARCHI_wgs84; PARCHI_ed50</t>
  </si>
</sst>
</file>

<file path=xl/styles.xml><?xml version="1.0" encoding="utf-8"?>
<styleSheet xmlns="http://schemas.openxmlformats.org/spreadsheetml/2006/main">
  <numFmts count="2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L.&quot;\ #,##0;\-&quot;L.&quot;\ #,##0"/>
    <numFmt numFmtId="173" formatCode="&quot;L.&quot;\ #,##0;[Red]\-&quot;L.&quot;\ #,##0"/>
    <numFmt numFmtId="174" formatCode="&quot;L.&quot;\ #,##0.00;\-&quot;L.&quot;\ #,##0.00"/>
    <numFmt numFmtId="175" formatCode="&quot;L.&quot;\ #,##0.00;[Red]\-&quot;L.&quot;\ #,##0.00"/>
    <numFmt numFmtId="176" formatCode="_-&quot;L.&quot;\ * #,##0_-;\-&quot;L.&quot;\ * #,##0_-;_-&quot;L.&quot;\ * &quot;-&quot;_-;_-@_-"/>
    <numFmt numFmtId="177" formatCode="_-&quot;L.&quot;\ * #,##0.00_-;\-&quot;L.&quot;\ * #,##0.00_-;_-&quot;L.&quot;\ * &quot;-&quot;??_-;_-@_-"/>
    <numFmt numFmtId="178" formatCode="&quot;Sì&quot;;&quot;Sì&quot;;&quot;No&quot;"/>
    <numFmt numFmtId="179" formatCode="&quot;Vero&quot;;&quot;Vero&quot;;&quot;Falso&quot;"/>
    <numFmt numFmtId="180" formatCode="&quot;Attivo&quot;;&quot;Attivo&quot;;&quot;Disattivo&quot;"/>
    <numFmt numFmtId="181" formatCode="&quot;Sí&quot;;&quot;Sí&quot;;&quot;No&quot;"/>
    <numFmt numFmtId="182" formatCode="&quot;Verdadero&quot;;&quot;Verdadero&quot;;&quot;Falso&quot;"/>
    <numFmt numFmtId="183" formatCode="&quot;Activado&quot;;&quot;Activado&quot;;&quot;Desactivado&quot;"/>
    <numFmt numFmtId="184" formatCode="[$€-2]\ #,##0.00_);[Red]\([$€-2]\ #,##0.00\)"/>
  </numFmts>
  <fonts count="48">
    <font>
      <sz val="11"/>
      <color theme="1"/>
      <name val="Calibri"/>
      <family val="2"/>
    </font>
    <font>
      <sz val="11"/>
      <color indexed="8"/>
      <name val="Calibri"/>
      <family val="2"/>
    </font>
    <font>
      <sz val="10"/>
      <name val="Arial"/>
      <family val="0"/>
    </font>
    <font>
      <b/>
      <sz val="10"/>
      <name val="Arial"/>
      <family val="2"/>
    </font>
    <font>
      <b/>
      <sz val="11"/>
      <color indexed="8"/>
      <name val="Calibri"/>
      <family val="2"/>
    </font>
    <font>
      <sz val="10"/>
      <color indexed="10"/>
      <name val="Arial"/>
      <family val="2"/>
    </font>
    <font>
      <b/>
      <sz val="10"/>
      <color indexed="8"/>
      <name val="Arial"/>
      <family val="2"/>
    </font>
    <font>
      <sz val="10"/>
      <color indexed="8"/>
      <name val="Arial"/>
      <family val="2"/>
    </font>
    <font>
      <sz val="8"/>
      <color indexed="8"/>
      <name val="Arial"/>
      <family val="2"/>
    </font>
    <font>
      <u val="single"/>
      <sz val="10"/>
      <color indexed="12"/>
      <name val="Arial"/>
      <family val="2"/>
    </font>
    <font>
      <u val="single"/>
      <sz val="10"/>
      <color indexed="36"/>
      <name val="Arial"/>
      <family val="2"/>
    </font>
    <font>
      <b/>
      <sz val="12"/>
      <color indexed="9"/>
      <name val="Arial"/>
      <family val="2"/>
    </font>
    <font>
      <b/>
      <sz val="10"/>
      <color indexed="10"/>
      <name val="Arial"/>
      <family val="2"/>
    </font>
    <font>
      <sz val="8"/>
      <color indexed="8"/>
      <name val="Calibri"/>
      <family val="2"/>
    </font>
    <font>
      <b/>
      <sz val="8"/>
      <color indexed="8"/>
      <name val="Calibri"/>
      <family val="2"/>
    </font>
    <font>
      <sz val="10"/>
      <color indexed="12"/>
      <name val="Arial"/>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0"/>
      <color rgb="FFFF000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9"/>
        <bgColor indexed="64"/>
      </patternFill>
    </fill>
    <fill>
      <patternFill patternType="solid">
        <fgColor indexed="43"/>
        <bgColor indexed="64"/>
      </patternFill>
    </fill>
    <fill>
      <patternFill patternType="solid">
        <fgColor indexed="41"/>
        <bgColor indexed="64"/>
      </patternFill>
    </fill>
    <fill>
      <patternFill patternType="solid">
        <fgColor indexed="41"/>
        <bgColor indexed="64"/>
      </patternFill>
    </fill>
    <fill>
      <patternFill patternType="solid">
        <fgColor indexed="50"/>
        <bgColor indexed="64"/>
      </patternFill>
    </fill>
    <fill>
      <patternFill patternType="solid">
        <fgColor indexed="22"/>
        <bgColor indexed="64"/>
      </patternFill>
    </fill>
    <fill>
      <patternFill patternType="solid">
        <fgColor indexed="9"/>
        <bgColor indexed="64"/>
      </patternFill>
    </fill>
  </fills>
  <borders count="7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color indexed="63"/>
      </left>
      <right style="thin">
        <color indexed="8"/>
      </right>
      <top>
        <color indexed="63"/>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color indexed="63"/>
      </left>
      <right style="thin">
        <color indexed="8"/>
      </right>
      <top style="thin"/>
      <bottom>
        <color indexed="63"/>
      </bottom>
    </border>
    <border>
      <left style="thin">
        <color indexed="8"/>
      </left>
      <right>
        <color indexed="63"/>
      </right>
      <top>
        <color indexed="63"/>
      </top>
      <bottom style="thin">
        <color indexed="8"/>
      </bottom>
    </border>
    <border>
      <left style="thin">
        <color indexed="8"/>
      </left>
      <right>
        <color indexed="63"/>
      </right>
      <top style="thin">
        <color indexed="8"/>
      </top>
      <bottom style="thin">
        <color indexed="8"/>
      </bottom>
    </border>
    <border>
      <left style="thin">
        <color indexed="8"/>
      </left>
      <right>
        <color indexed="63"/>
      </right>
      <top style="thin">
        <color indexed="8"/>
      </top>
      <bottom>
        <color indexed="63"/>
      </bottom>
    </border>
    <border>
      <left style="medium"/>
      <right style="medium"/>
      <top style="medium"/>
      <bottom style="thin">
        <color indexed="8"/>
      </bottom>
    </border>
    <border>
      <left style="medium"/>
      <right style="medium"/>
      <top style="thin">
        <color indexed="8"/>
      </top>
      <bottom style="thin">
        <color indexed="8"/>
      </bottom>
    </border>
    <border>
      <left style="medium"/>
      <right style="medium"/>
      <top style="thin">
        <color indexed="8"/>
      </top>
      <bottom style="medium"/>
    </border>
    <border>
      <left style="thin"/>
      <right style="thin"/>
      <top style="thin"/>
      <bottom>
        <color indexed="63"/>
      </botto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thin">
        <color indexed="8"/>
      </top>
      <bottom>
        <color indexed="63"/>
      </bottom>
    </border>
    <border>
      <left>
        <color indexed="63"/>
      </left>
      <right style="medium"/>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top style="medium"/>
      <bottom style="medium"/>
    </border>
    <border>
      <left style="medium"/>
      <right style="medium"/>
      <top style="thin"/>
      <bottom>
        <color indexed="63"/>
      </bottom>
    </border>
    <border>
      <left style="thin"/>
      <right style="medium"/>
      <top>
        <color indexed="63"/>
      </top>
      <bottom>
        <color indexed="63"/>
      </bottom>
    </border>
    <border>
      <left style="thin">
        <color indexed="8"/>
      </left>
      <right>
        <color indexed="63"/>
      </right>
      <top style="thin"/>
      <bottom>
        <color indexed="63"/>
      </bottom>
    </border>
    <border>
      <left style="thin"/>
      <right>
        <color indexed="63"/>
      </right>
      <top style="thin"/>
      <bottom style="medium"/>
    </border>
    <border>
      <left style="thin">
        <color indexed="8"/>
      </left>
      <right style="thin">
        <color indexed="8"/>
      </right>
      <top style="medium"/>
      <bottom style="thin">
        <color indexed="8"/>
      </bottom>
    </border>
    <border>
      <left style="thin">
        <color indexed="8"/>
      </left>
      <right>
        <color indexed="63"/>
      </right>
      <top style="medium"/>
      <bottom style="thin">
        <color indexed="8"/>
      </bottom>
    </border>
    <border>
      <left style="medium"/>
      <right style="thin"/>
      <top style="thin"/>
      <bottom style="thin"/>
    </border>
    <border>
      <left style="thin"/>
      <right>
        <color indexed="63"/>
      </right>
      <top style="thin"/>
      <bottom style="thin"/>
    </border>
    <border>
      <left style="thin"/>
      <right style="medium"/>
      <top style="thin"/>
      <bottom style="thin"/>
    </border>
    <border>
      <left style="thin"/>
      <right style="medium"/>
      <top style="thin"/>
      <bottom>
        <color indexed="63"/>
      </bottom>
    </border>
    <border>
      <left>
        <color indexed="63"/>
      </left>
      <right style="thin"/>
      <top style="thin"/>
      <bottom style="thin"/>
    </border>
    <border>
      <left style="medium"/>
      <right>
        <color indexed="63"/>
      </right>
      <top>
        <color indexed="63"/>
      </top>
      <bottom>
        <color indexed="63"/>
      </bottom>
    </border>
    <border>
      <left style="medium"/>
      <right style="thin"/>
      <top style="thin"/>
      <bottom style="medium"/>
    </border>
    <border>
      <left style="thin"/>
      <right style="thin"/>
      <top style="thin"/>
      <bottom style="medium"/>
    </border>
    <border>
      <left>
        <color indexed="63"/>
      </left>
      <right>
        <color indexed="63"/>
      </right>
      <top style="medium"/>
      <bottom>
        <color indexed="63"/>
      </bottom>
    </border>
    <border>
      <left style="thin"/>
      <right style="medium"/>
      <top>
        <color indexed="63"/>
      </top>
      <bottom style="thin"/>
    </border>
    <border>
      <left style="thin"/>
      <right style="thin"/>
      <top>
        <color indexed="63"/>
      </top>
      <bottom>
        <color indexed="63"/>
      </bottom>
    </border>
    <border>
      <left style="thin"/>
      <right style="thin"/>
      <top>
        <color indexed="63"/>
      </top>
      <bottom style="thin"/>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color indexed="63"/>
      </left>
      <right style="thin">
        <color indexed="8"/>
      </right>
      <top>
        <color indexed="63"/>
      </top>
      <bottom style="thin">
        <color indexed="8"/>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medium"/>
    </border>
    <border>
      <left style="medium"/>
      <right>
        <color indexed="63"/>
      </right>
      <top style="medium"/>
      <bottom style="thin">
        <color indexed="8"/>
      </bottom>
    </border>
    <border>
      <left>
        <color indexed="63"/>
      </left>
      <right style="thin">
        <color indexed="8"/>
      </right>
      <top style="medium"/>
      <bottom style="thin">
        <color indexed="8"/>
      </bottom>
    </border>
    <border>
      <left style="medium"/>
      <right>
        <color indexed="63"/>
      </right>
      <top style="thin">
        <color indexed="8"/>
      </top>
      <bottom style="thin">
        <color indexed="8"/>
      </bottom>
    </border>
    <border>
      <left style="medium"/>
      <right>
        <color indexed="63"/>
      </right>
      <top style="thin">
        <color indexed="8"/>
      </top>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medium"/>
    </border>
    <border>
      <left style="thin"/>
      <right style="thin">
        <color indexed="8"/>
      </right>
      <top style="thin">
        <color indexed="8"/>
      </top>
      <bottom>
        <color indexed="63"/>
      </bottom>
    </border>
    <border>
      <left style="thin"/>
      <right style="thin">
        <color indexed="8"/>
      </right>
      <top>
        <color indexed="63"/>
      </top>
      <bottom>
        <color indexed="63"/>
      </bottom>
    </border>
    <border>
      <left style="thin">
        <color indexed="8"/>
      </left>
      <right style="medium"/>
      <top style="thin">
        <color indexed="8"/>
      </top>
      <bottom>
        <color indexed="63"/>
      </bottom>
    </border>
    <border>
      <left style="thin">
        <color indexed="8"/>
      </left>
      <right style="medium"/>
      <top>
        <color indexed="63"/>
      </top>
      <bottom>
        <color indexed="63"/>
      </bottom>
    </border>
    <border>
      <left style="thin">
        <color indexed="8"/>
      </left>
      <right style="medium"/>
      <top>
        <color indexed="63"/>
      </top>
      <bottom style="thin">
        <color indexed="8"/>
      </bottom>
    </border>
    <border>
      <left style="thin"/>
      <right style="thin">
        <color indexed="8"/>
      </right>
      <top>
        <color indexed="63"/>
      </top>
      <bottom style="thin">
        <color indexed="8"/>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1" applyNumberFormat="0" applyAlignment="0" applyProtection="0"/>
    <xf numFmtId="0" fontId="33" fillId="0" borderId="2" applyNumberFormat="0" applyFill="0" applyAlignment="0" applyProtection="0"/>
    <xf numFmtId="0" fontId="34" fillId="21" borderId="3"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5" fillId="28" borderId="1"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0" fontId="36" fillId="29" borderId="0" applyNumberFormat="0" applyBorder="0" applyAlignment="0" applyProtection="0"/>
    <xf numFmtId="0" fontId="1" fillId="0" borderId="0" applyNumberFormat="0" applyFill="0" applyBorder="0">
      <alignment/>
      <protection locked="0"/>
    </xf>
    <xf numFmtId="0" fontId="2" fillId="0" borderId="0">
      <alignment/>
      <protection/>
    </xf>
    <xf numFmtId="0" fontId="2" fillId="0" borderId="0">
      <alignment/>
      <protection/>
    </xf>
    <xf numFmtId="0" fontId="1" fillId="30" borderId="4" applyNumberFormat="0" applyFont="0" applyAlignment="0" applyProtection="0"/>
    <xf numFmtId="0" fontId="37" fillId="20" borderId="5" applyNumberFormat="0" applyAlignment="0" applyProtection="0"/>
    <xf numFmtId="9" fontId="1"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43" fillId="0" borderId="8" applyNumberFormat="0" applyFill="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31" borderId="0" applyNumberFormat="0" applyBorder="0" applyAlignment="0" applyProtection="0"/>
    <xf numFmtId="0" fontId="46" fillId="32" borderId="0" applyNumberFormat="0" applyBorder="0" applyAlignment="0" applyProtection="0"/>
    <xf numFmtId="44" fontId="1" fillId="0" borderId="0" applyFont="0" applyFill="0" applyBorder="0" applyAlignment="0" applyProtection="0"/>
    <xf numFmtId="42" fontId="1" fillId="0" borderId="0" applyFont="0" applyFill="0" applyBorder="0" applyAlignment="0" applyProtection="0"/>
  </cellStyleXfs>
  <cellXfs count="214">
    <xf numFmtId="0" fontId="0" fillId="0" borderId="0" xfId="0" applyFont="1" applyAlignment="1">
      <alignment/>
    </xf>
    <xf numFmtId="0" fontId="4" fillId="0" borderId="10" xfId="48" applyFont="1" applyFill="1" applyBorder="1" applyAlignment="1">
      <alignment horizontal="left" vertical="top" wrapText="1"/>
      <protection locked="0"/>
    </xf>
    <xf numFmtId="0" fontId="1" fillId="0" borderId="11" xfId="48" applyFont="1" applyFill="1" applyBorder="1" applyAlignment="1">
      <alignment horizontal="left" vertical="top" wrapText="1"/>
      <protection locked="0"/>
    </xf>
    <xf numFmtId="0" fontId="7" fillId="33" borderId="12" xfId="48" applyFont="1" applyFill="1" applyBorder="1" applyAlignment="1">
      <alignment horizontal="left" vertical="top" wrapText="1"/>
      <protection locked="0"/>
    </xf>
    <xf numFmtId="0" fontId="7" fillId="33" borderId="13" xfId="48" applyFont="1" applyFill="1" applyBorder="1" applyAlignment="1">
      <alignment horizontal="left" vertical="top" wrapText="1"/>
      <protection locked="0"/>
    </xf>
    <xf numFmtId="0" fontId="7" fillId="33" borderId="14" xfId="48" applyFont="1" applyFill="1" applyBorder="1" applyAlignment="1">
      <alignment horizontal="left" vertical="top" wrapText="1"/>
      <protection locked="0"/>
    </xf>
    <xf numFmtId="0" fontId="1" fillId="34" borderId="10" xfId="48" applyFont="1" applyFill="1" applyBorder="1" applyAlignment="1">
      <alignment horizontal="left" vertical="top" wrapText="1"/>
      <protection locked="0"/>
    </xf>
    <xf numFmtId="0" fontId="7" fillId="35" borderId="15" xfId="48" applyFont="1" applyFill="1" applyBorder="1" applyAlignment="1">
      <alignment horizontal="left" vertical="top" wrapText="1"/>
      <protection locked="0"/>
    </xf>
    <xf numFmtId="0" fontId="7" fillId="35" borderId="16" xfId="48" applyFont="1" applyFill="1" applyBorder="1" applyAlignment="1">
      <alignment horizontal="left" vertical="top" wrapText="1"/>
      <protection locked="0"/>
    </xf>
    <xf numFmtId="0" fontId="7" fillId="35" borderId="17" xfId="48" applyFont="1" applyFill="1" applyBorder="1" applyAlignment="1">
      <alignment horizontal="left" vertical="top" wrapText="1"/>
      <protection locked="0"/>
    </xf>
    <xf numFmtId="0" fontId="6" fillId="0" borderId="18" xfId="48" applyFont="1" applyFill="1" applyBorder="1" applyAlignment="1">
      <alignment horizontal="left" vertical="top" wrapText="1"/>
      <protection locked="0"/>
    </xf>
    <xf numFmtId="0" fontId="8" fillId="33" borderId="12" xfId="48" applyFont="1" applyFill="1" applyBorder="1" applyAlignment="1">
      <alignment horizontal="left" vertical="top" wrapText="1"/>
      <protection locked="0"/>
    </xf>
    <xf numFmtId="0" fontId="7" fillId="33" borderId="12" xfId="48" applyFont="1" applyFill="1" applyBorder="1" applyAlignment="1">
      <alignment horizontal="center" vertical="top" wrapText="1"/>
      <protection locked="0"/>
    </xf>
    <xf numFmtId="0" fontId="7" fillId="33" borderId="19" xfId="48" applyFont="1" applyFill="1" applyBorder="1" applyAlignment="1">
      <alignment horizontal="left" vertical="top" wrapText="1"/>
      <protection locked="0"/>
    </xf>
    <xf numFmtId="0" fontId="7" fillId="33" borderId="12" xfId="48" applyNumberFormat="1" applyFont="1" applyFill="1" applyBorder="1" applyAlignment="1">
      <alignment horizontal="center" vertical="top" wrapText="1"/>
      <protection locked="0"/>
    </xf>
    <xf numFmtId="0" fontId="7" fillId="33" borderId="20" xfId="48" applyFont="1" applyFill="1" applyBorder="1" applyAlignment="1">
      <alignment horizontal="left" vertical="top" wrapText="1"/>
      <protection locked="0"/>
    </xf>
    <xf numFmtId="0" fontId="7" fillId="0" borderId="21" xfId="48" applyFont="1" applyFill="1" applyBorder="1" applyAlignment="1">
      <alignment horizontal="left" vertical="top" wrapText="1"/>
      <protection locked="0"/>
    </xf>
    <xf numFmtId="0" fontId="7" fillId="0" borderId="22" xfId="48" applyFont="1" applyFill="1" applyBorder="1" applyAlignment="1">
      <alignment horizontal="left" vertical="top" wrapText="1"/>
      <protection locked="0"/>
    </xf>
    <xf numFmtId="0" fontId="7" fillId="33" borderId="18" xfId="48" applyFont="1" applyFill="1" applyBorder="1" applyAlignment="1">
      <alignment horizontal="left" vertical="top" wrapText="1"/>
      <protection locked="0"/>
    </xf>
    <xf numFmtId="0" fontId="7" fillId="0" borderId="23" xfId="48" applyFont="1" applyFill="1" applyBorder="1" applyAlignment="1">
      <alignment horizontal="left" vertical="top" wrapText="1"/>
      <protection locked="0"/>
    </xf>
    <xf numFmtId="0" fontId="2" fillId="34" borderId="24" xfId="50" applyFill="1" applyBorder="1" applyAlignment="1">
      <alignment horizontal="left" vertical="top" wrapText="1"/>
      <protection/>
    </xf>
    <xf numFmtId="0" fontId="8" fillId="35" borderId="12" xfId="48" applyFont="1" applyFill="1" applyBorder="1" applyAlignment="1">
      <alignment horizontal="left" vertical="top" wrapText="1"/>
      <protection locked="0"/>
    </xf>
    <xf numFmtId="0" fontId="7" fillId="35" borderId="12" xfId="48" applyFont="1" applyFill="1" applyBorder="1" applyAlignment="1">
      <alignment horizontal="center" vertical="top" wrapText="1"/>
      <protection locked="0"/>
    </xf>
    <xf numFmtId="0" fontId="7" fillId="35" borderId="19" xfId="48" applyFont="1" applyFill="1" applyBorder="1" applyAlignment="1">
      <alignment horizontal="left" vertical="top" wrapText="1"/>
      <protection locked="0"/>
    </xf>
    <xf numFmtId="0" fontId="7" fillId="35" borderId="20" xfId="48" applyFont="1" applyFill="1" applyBorder="1" applyAlignment="1">
      <alignment horizontal="left" vertical="top" wrapText="1"/>
      <protection locked="0"/>
    </xf>
    <xf numFmtId="0" fontId="8" fillId="35" borderId="13" xfId="48" applyFont="1" applyFill="1" applyBorder="1" applyAlignment="1">
      <alignment horizontal="left" vertical="top" wrapText="1"/>
      <protection locked="0"/>
    </xf>
    <xf numFmtId="0" fontId="7" fillId="36" borderId="25" xfId="48" applyFont="1" applyFill="1" applyBorder="1" applyAlignment="1">
      <alignment horizontal="left" vertical="top" wrapText="1"/>
      <protection locked="0"/>
    </xf>
    <xf numFmtId="0" fontId="7" fillId="36" borderId="26" xfId="48" applyFont="1" applyFill="1" applyBorder="1" applyAlignment="1">
      <alignment horizontal="left" vertical="top" wrapText="1"/>
      <protection locked="0"/>
    </xf>
    <xf numFmtId="0" fontId="7" fillId="36" borderId="27" xfId="48" applyFont="1" applyFill="1" applyBorder="1" applyAlignment="1">
      <alignment horizontal="left" vertical="top" wrapText="1"/>
      <protection locked="0"/>
    </xf>
    <xf numFmtId="0" fontId="7" fillId="35" borderId="21" xfId="48" applyFont="1" applyFill="1" applyBorder="1" applyAlignment="1">
      <alignment horizontal="left" vertical="top" wrapText="1"/>
      <protection locked="0"/>
    </xf>
    <xf numFmtId="0" fontId="7" fillId="35" borderId="22" xfId="48" applyFont="1" applyFill="1" applyBorder="1" applyAlignment="1">
      <alignment horizontal="left" vertical="top" wrapText="1"/>
      <protection locked="0"/>
    </xf>
    <xf numFmtId="0" fontId="7" fillId="35" borderId="28" xfId="48" applyFont="1" applyFill="1" applyBorder="1" applyAlignment="1">
      <alignment horizontal="left" vertical="top" wrapText="1"/>
      <protection locked="0"/>
    </xf>
    <xf numFmtId="0" fontId="7" fillId="35" borderId="29" xfId="48" applyFont="1" applyFill="1" applyBorder="1" applyAlignment="1">
      <alignment horizontal="left" vertical="top" wrapText="1"/>
      <protection locked="0"/>
    </xf>
    <xf numFmtId="0" fontId="7" fillId="35" borderId="30" xfId="48" applyFont="1" applyFill="1" applyBorder="1" applyAlignment="1">
      <alignment horizontal="left" vertical="top" wrapText="1"/>
      <protection locked="0"/>
    </xf>
    <xf numFmtId="0" fontId="7" fillId="35" borderId="23" xfId="48" applyFont="1" applyFill="1" applyBorder="1" applyAlignment="1">
      <alignment horizontal="left" vertical="top" wrapText="1"/>
      <protection locked="0"/>
    </xf>
    <xf numFmtId="0" fontId="7" fillId="35" borderId="31" xfId="48" applyFont="1" applyFill="1" applyBorder="1" applyAlignment="1">
      <alignment horizontal="left" vertical="top" wrapText="1"/>
      <protection locked="0"/>
    </xf>
    <xf numFmtId="0" fontId="7" fillId="36" borderId="32" xfId="48" applyFont="1" applyFill="1" applyBorder="1" applyAlignment="1">
      <alignment horizontal="left" vertical="top" wrapText="1"/>
      <protection locked="0"/>
    </xf>
    <xf numFmtId="0" fontId="7" fillId="35" borderId="20" xfId="48" applyFont="1" applyFill="1" applyBorder="1" applyAlignment="1">
      <alignment horizontal="center" vertical="top" wrapText="1"/>
      <protection locked="0"/>
    </xf>
    <xf numFmtId="0" fontId="7" fillId="35" borderId="24" xfId="48" applyFont="1" applyFill="1" applyBorder="1" applyAlignment="1">
      <alignment horizontal="left" vertical="top" wrapText="1"/>
      <protection locked="0"/>
    </xf>
    <xf numFmtId="0" fontId="7" fillId="35" borderId="33" xfId="48" applyFont="1" applyFill="1" applyBorder="1" applyAlignment="1">
      <alignment horizontal="left" vertical="top" wrapText="1"/>
      <protection locked="0"/>
    </xf>
    <xf numFmtId="0" fontId="8" fillId="35" borderId="34" xfId="48" applyFont="1" applyFill="1" applyBorder="1" applyAlignment="1">
      <alignment horizontal="left" vertical="top" wrapText="1"/>
      <protection locked="0"/>
    </xf>
    <xf numFmtId="0" fontId="7" fillId="35" borderId="24" xfId="48" applyFont="1" applyFill="1" applyBorder="1" applyAlignment="1">
      <alignment horizontal="center" vertical="top" wrapText="1"/>
      <protection locked="0"/>
    </xf>
    <xf numFmtId="0" fontId="7" fillId="35" borderId="35" xfId="48" applyFont="1" applyFill="1" applyBorder="1" applyAlignment="1">
      <alignment horizontal="left" vertical="top" wrapText="1"/>
      <protection locked="0"/>
    </xf>
    <xf numFmtId="0" fontId="2" fillId="0" borderId="0" xfId="50" applyAlignment="1">
      <alignment vertical="top" wrapText="1"/>
      <protection/>
    </xf>
    <xf numFmtId="49" fontId="3" fillId="0" borderId="0" xfId="50" applyNumberFormat="1" applyFont="1" applyAlignment="1">
      <alignment horizontal="left" wrapText="1"/>
      <protection/>
    </xf>
    <xf numFmtId="0" fontId="2" fillId="0" borderId="0" xfId="50" applyAlignment="1">
      <alignment horizontal="center"/>
      <protection/>
    </xf>
    <xf numFmtId="0" fontId="2" fillId="0" borderId="0" xfId="50">
      <alignment/>
      <protection/>
    </xf>
    <xf numFmtId="0" fontId="2" fillId="0" borderId="0" xfId="50" applyAlignment="1">
      <alignment horizontal="left"/>
      <protection/>
    </xf>
    <xf numFmtId="0" fontId="2" fillId="37" borderId="0" xfId="50" applyFill="1" applyAlignment="1">
      <alignment vertical="top" wrapText="1"/>
      <protection/>
    </xf>
    <xf numFmtId="49" fontId="11" fillId="37" borderId="0" xfId="50" applyNumberFormat="1" applyFont="1" applyFill="1" applyAlignment="1">
      <alignment horizontal="right" vertical="top" wrapText="1"/>
      <protection/>
    </xf>
    <xf numFmtId="49" fontId="11" fillId="37" borderId="0" xfId="50" applyNumberFormat="1" applyFont="1" applyFill="1" applyAlignment="1">
      <alignment horizontal="center" vertical="top" wrapText="1"/>
      <protection/>
    </xf>
    <xf numFmtId="49" fontId="11" fillId="37" borderId="0" xfId="50" applyNumberFormat="1" applyFont="1" applyFill="1" applyAlignment="1">
      <alignment horizontal="left" vertical="top" wrapText="1"/>
      <protection/>
    </xf>
    <xf numFmtId="0" fontId="1" fillId="0" borderId="0" xfId="48">
      <alignment/>
      <protection locked="0"/>
    </xf>
    <xf numFmtId="0" fontId="6" fillId="0" borderId="36" xfId="48" applyFont="1" applyFill="1" applyBorder="1" applyAlignment="1">
      <alignment horizontal="left" vertical="top" wrapText="1"/>
      <protection locked="0"/>
    </xf>
    <xf numFmtId="0" fontId="6" fillId="0" borderId="36" xfId="48" applyFont="1" applyFill="1" applyBorder="1" applyAlignment="1">
      <alignment horizontal="center" vertical="top" wrapText="1"/>
      <protection locked="0"/>
    </xf>
    <xf numFmtId="0" fontId="6" fillId="0" borderId="37" xfId="48" applyFont="1" applyFill="1" applyBorder="1" applyAlignment="1">
      <alignment horizontal="left" vertical="top" wrapText="1"/>
      <protection locked="0"/>
    </xf>
    <xf numFmtId="0" fontId="6" fillId="37" borderId="12" xfId="48" applyFont="1" applyFill="1" applyBorder="1" applyAlignment="1">
      <alignment horizontal="left" vertical="top" wrapText="1"/>
      <protection locked="0"/>
    </xf>
    <xf numFmtId="0" fontId="8" fillId="0" borderId="12" xfId="48" applyFont="1" applyFill="1" applyBorder="1" applyAlignment="1">
      <alignment horizontal="left" vertical="top" wrapText="1"/>
      <protection locked="0"/>
    </xf>
    <xf numFmtId="0" fontId="7" fillId="0" borderId="12" xfId="48" applyFont="1" applyFill="1" applyBorder="1" applyAlignment="1">
      <alignment horizontal="center" vertical="top" wrapText="1"/>
      <protection locked="0"/>
    </xf>
    <xf numFmtId="0" fontId="7" fillId="0" borderId="19" xfId="48" applyFont="1" applyFill="1" applyBorder="1" applyAlignment="1">
      <alignment horizontal="left" vertical="top" wrapText="1"/>
      <protection locked="0"/>
    </xf>
    <xf numFmtId="0" fontId="6" fillId="38" borderId="38" xfId="48" applyFont="1" applyFill="1" applyBorder="1" applyAlignment="1">
      <alignment vertical="top" wrapText="1"/>
      <protection locked="0"/>
    </xf>
    <xf numFmtId="0" fontId="6" fillId="38" borderId="10" xfId="48" applyFont="1" applyFill="1" applyBorder="1" applyAlignment="1">
      <alignment horizontal="left" vertical="top" wrapText="1"/>
      <protection locked="0"/>
    </xf>
    <xf numFmtId="0" fontId="3" fillId="34" borderId="10" xfId="50" applyFont="1" applyFill="1" applyBorder="1" applyAlignment="1">
      <alignment horizontal="left" vertical="top" wrapText="1"/>
      <protection/>
    </xf>
    <xf numFmtId="0" fontId="2" fillId="0" borderId="38" xfId="50" applyBorder="1" applyAlignment="1">
      <alignment vertical="top" wrapText="1"/>
      <protection/>
    </xf>
    <xf numFmtId="0" fontId="2" fillId="0" borderId="10" xfId="50" applyBorder="1" applyAlignment="1">
      <alignment horizontal="left" vertical="top" wrapText="1"/>
      <protection/>
    </xf>
    <xf numFmtId="0" fontId="2" fillId="0" borderId="10" xfId="50" applyBorder="1" applyAlignment="1">
      <alignment vertical="top" wrapText="1"/>
      <protection/>
    </xf>
    <xf numFmtId="0" fontId="3" fillId="0" borderId="10" xfId="50" applyFont="1" applyBorder="1" applyAlignment="1">
      <alignment vertical="top" wrapText="1"/>
      <protection/>
    </xf>
    <xf numFmtId="0" fontId="2" fillId="0" borderId="39" xfId="50" applyBorder="1" applyAlignment="1">
      <alignment vertical="top" wrapText="1"/>
      <protection/>
    </xf>
    <xf numFmtId="0" fontId="5" fillId="0" borderId="40" xfId="50" applyFont="1" applyBorder="1" applyAlignment="1">
      <alignment vertical="top" wrapText="1"/>
      <protection/>
    </xf>
    <xf numFmtId="0" fontId="2" fillId="0" borderId="11" xfId="50" applyBorder="1" applyAlignment="1">
      <alignment horizontal="left" vertical="top" wrapText="1"/>
      <protection/>
    </xf>
    <xf numFmtId="0" fontId="2" fillId="0" borderId="24" xfId="50" applyBorder="1" applyAlignment="1">
      <alignment vertical="top" wrapText="1"/>
      <protection/>
    </xf>
    <xf numFmtId="0" fontId="5" fillId="0" borderId="41" xfId="50" applyFont="1" applyBorder="1" applyAlignment="1">
      <alignment vertical="top" wrapText="1"/>
      <protection/>
    </xf>
    <xf numFmtId="0" fontId="2" fillId="0" borderId="0" xfId="50" applyFill="1" applyBorder="1" applyAlignment="1">
      <alignment horizontal="left" vertical="top" wrapText="1"/>
      <protection/>
    </xf>
    <xf numFmtId="14" fontId="2" fillId="0" borderId="10" xfId="50" applyNumberFormat="1" applyBorder="1" applyAlignment="1">
      <alignment horizontal="left" vertical="top" wrapText="1"/>
      <protection/>
    </xf>
    <xf numFmtId="0" fontId="2" fillId="0" borderId="11" xfId="50" applyFill="1" applyBorder="1" applyAlignment="1">
      <alignment horizontal="left" vertical="top" wrapText="1"/>
      <protection/>
    </xf>
    <xf numFmtId="0" fontId="9" fillId="0" borderId="40" xfId="36" applyBorder="1" applyAlignment="1" applyProtection="1">
      <alignment vertical="top" wrapText="1"/>
      <protection/>
    </xf>
    <xf numFmtId="0" fontId="2" fillId="36" borderId="10" xfId="50" applyFill="1" applyBorder="1" applyAlignment="1">
      <alignment horizontal="left" vertical="top" wrapText="1"/>
      <protection/>
    </xf>
    <xf numFmtId="14" fontId="5" fillId="0" borderId="40" xfId="50" applyNumberFormat="1" applyFont="1" applyBorder="1" applyAlignment="1">
      <alignment horizontal="left" vertical="top" wrapText="1"/>
      <protection/>
    </xf>
    <xf numFmtId="0" fontId="2" fillId="34" borderId="10" xfId="50" applyFill="1" applyBorder="1" applyAlignment="1">
      <alignment horizontal="left" vertical="top" wrapText="1"/>
      <protection/>
    </xf>
    <xf numFmtId="0" fontId="2" fillId="0" borderId="42" xfId="50" applyBorder="1" applyAlignment="1">
      <alignment vertical="top" wrapText="1"/>
      <protection/>
    </xf>
    <xf numFmtId="0" fontId="5" fillId="0" borderId="39" xfId="50" applyFont="1" applyBorder="1" applyAlignment="1">
      <alignment vertical="top" wrapText="1"/>
      <protection/>
    </xf>
    <xf numFmtId="0" fontId="2" fillId="0" borderId="43" xfId="50" applyBorder="1">
      <alignment/>
      <protection/>
    </xf>
    <xf numFmtId="0" fontId="2" fillId="0" borderId="44" xfId="50" applyBorder="1" applyAlignment="1">
      <alignment vertical="top" wrapText="1"/>
      <protection/>
    </xf>
    <xf numFmtId="0" fontId="2" fillId="0" borderId="45" xfId="50" applyBorder="1" applyAlignment="1">
      <alignment horizontal="left" vertical="top" wrapText="1"/>
      <protection/>
    </xf>
    <xf numFmtId="0" fontId="2" fillId="0" borderId="45" xfId="50" applyBorder="1" applyAlignment="1">
      <alignment vertical="top" wrapText="1"/>
      <protection/>
    </xf>
    <xf numFmtId="0" fontId="1" fillId="0" borderId="46" xfId="48" applyFill="1" applyBorder="1">
      <alignment/>
      <protection locked="0"/>
    </xf>
    <xf numFmtId="0" fontId="1" fillId="0" borderId="46" xfId="48" applyBorder="1">
      <alignment/>
      <protection locked="0"/>
    </xf>
    <xf numFmtId="0" fontId="13" fillId="0" borderId="46" xfId="48" applyFont="1" applyBorder="1">
      <alignment/>
      <protection locked="0"/>
    </xf>
    <xf numFmtId="0" fontId="1" fillId="0" borderId="46" xfId="48" applyBorder="1" applyAlignment="1">
      <alignment horizontal="center"/>
      <protection locked="0"/>
    </xf>
    <xf numFmtId="0" fontId="1" fillId="0" borderId="0" xfId="48" applyAlignment="1">
      <alignment horizontal="left"/>
      <protection locked="0"/>
    </xf>
    <xf numFmtId="0" fontId="4" fillId="0" borderId="0" xfId="48" applyFont="1" applyFill="1">
      <alignment/>
      <protection locked="0"/>
    </xf>
    <xf numFmtId="0" fontId="1" fillId="0" borderId="0" xfId="48" applyFont="1">
      <alignment/>
      <protection locked="0"/>
    </xf>
    <xf numFmtId="0" fontId="14" fillId="0" borderId="0" xfId="48" applyFont="1">
      <alignment/>
      <protection locked="0"/>
    </xf>
    <xf numFmtId="0" fontId="1" fillId="0" borderId="0" xfId="48" applyAlignment="1">
      <alignment horizontal="center"/>
      <protection locked="0"/>
    </xf>
    <xf numFmtId="0" fontId="4" fillId="0" borderId="0" xfId="48" applyFont="1">
      <alignment/>
      <protection locked="0"/>
    </xf>
    <xf numFmtId="0" fontId="1" fillId="0" borderId="0" xfId="48" applyFont="1" applyFill="1">
      <alignment/>
      <protection locked="0"/>
    </xf>
    <xf numFmtId="0" fontId="13" fillId="0" borderId="0" xfId="48" applyFont="1">
      <alignment/>
      <protection locked="0"/>
    </xf>
    <xf numFmtId="0" fontId="1" fillId="0" borderId="0" xfId="48" applyFill="1">
      <alignment/>
      <protection locked="0"/>
    </xf>
    <xf numFmtId="0" fontId="1" fillId="0" borderId="0" xfId="48" applyFont="1" applyFill="1" quotePrefix="1">
      <alignment/>
      <protection locked="0"/>
    </xf>
    <xf numFmtId="0" fontId="1" fillId="0" borderId="0" xfId="48" applyFill="1" quotePrefix="1">
      <alignment/>
      <protection locked="0"/>
    </xf>
    <xf numFmtId="0" fontId="2" fillId="0" borderId="38" xfId="50" applyFont="1" applyBorder="1" applyAlignment="1">
      <alignment vertical="top" wrapText="1"/>
      <protection/>
    </xf>
    <xf numFmtId="0" fontId="2" fillId="0" borderId="39" xfId="50" applyFont="1" applyBorder="1" applyAlignment="1">
      <alignment vertical="top" wrapText="1"/>
      <protection/>
    </xf>
    <xf numFmtId="0" fontId="15" fillId="0" borderId="39" xfId="50" applyFont="1" applyBorder="1" applyAlignment="1">
      <alignment vertical="top" wrapText="1"/>
      <protection/>
    </xf>
    <xf numFmtId="0" fontId="2" fillId="0" borderId="39" xfId="50" applyFont="1" applyFill="1" applyBorder="1" applyAlignment="1">
      <alignment vertical="top" wrapText="1"/>
      <protection/>
    </xf>
    <xf numFmtId="0" fontId="2" fillId="0" borderId="10" xfId="50" applyFont="1" applyBorder="1" applyAlignment="1">
      <alignment horizontal="left" vertical="top" wrapText="1"/>
      <protection/>
    </xf>
    <xf numFmtId="0" fontId="47" fillId="0" borderId="39" xfId="50" applyFont="1" applyFill="1" applyBorder="1" applyAlignment="1">
      <alignment vertical="top" wrapText="1"/>
      <protection/>
    </xf>
    <xf numFmtId="0" fontId="5" fillId="0" borderId="41" xfId="50" applyFont="1" applyBorder="1" applyAlignment="1">
      <alignment vertical="top" wrapText="1"/>
      <protection/>
    </xf>
    <xf numFmtId="0" fontId="5" fillId="0" borderId="33" xfId="50" applyFont="1" applyBorder="1" applyAlignment="1">
      <alignment vertical="top" wrapText="1"/>
      <protection/>
    </xf>
    <xf numFmtId="0" fontId="5" fillId="0" borderId="47" xfId="50" applyFont="1" applyBorder="1" applyAlignment="1">
      <alignment vertical="top" wrapText="1"/>
      <protection/>
    </xf>
    <xf numFmtId="0" fontId="2" fillId="0" borderId="24" xfId="50" applyBorder="1" applyAlignment="1">
      <alignment vertical="top" wrapText="1"/>
      <protection/>
    </xf>
    <xf numFmtId="0" fontId="2" fillId="0" borderId="48" xfId="50" applyBorder="1" applyAlignment="1">
      <alignment vertical="top" wrapText="1"/>
      <protection/>
    </xf>
    <xf numFmtId="0" fontId="2" fillId="0" borderId="49" xfId="50" applyBorder="1" applyAlignment="1">
      <alignment vertical="top" wrapText="1"/>
      <protection/>
    </xf>
    <xf numFmtId="0" fontId="7" fillId="35" borderId="16" xfId="48" applyFont="1" applyFill="1" applyBorder="1" applyAlignment="1">
      <alignment horizontal="left" vertical="top" wrapText="1"/>
      <protection locked="0"/>
    </xf>
    <xf numFmtId="0" fontId="7" fillId="35" borderId="11" xfId="48" applyFont="1" applyFill="1" applyBorder="1" applyAlignment="1">
      <alignment horizontal="left" vertical="top" wrapText="1"/>
      <protection locked="0"/>
    </xf>
    <xf numFmtId="0" fontId="8" fillId="35" borderId="13" xfId="48" applyFont="1" applyFill="1" applyBorder="1" applyAlignment="1">
      <alignment horizontal="left" vertical="top" wrapText="1"/>
      <protection locked="0"/>
    </xf>
    <xf numFmtId="0" fontId="8" fillId="35" borderId="50" xfId="48" applyFont="1" applyFill="1" applyBorder="1" applyAlignment="1">
      <alignment horizontal="left" vertical="top" wrapText="1"/>
      <protection locked="0"/>
    </xf>
    <xf numFmtId="0" fontId="7" fillId="35" borderId="13" xfId="48" applyFont="1" applyFill="1" applyBorder="1" applyAlignment="1">
      <alignment horizontal="center" vertical="top" wrapText="1"/>
      <protection locked="0"/>
    </xf>
    <xf numFmtId="0" fontId="7" fillId="35" borderId="50" xfId="48" applyFont="1" applyFill="1" applyBorder="1" applyAlignment="1">
      <alignment horizontal="center" vertical="top" wrapText="1"/>
      <protection locked="0"/>
    </xf>
    <xf numFmtId="0" fontId="7" fillId="35" borderId="20" xfId="48" applyFont="1" applyFill="1" applyBorder="1" applyAlignment="1">
      <alignment horizontal="left" vertical="top" wrapText="1"/>
      <protection locked="0"/>
    </xf>
    <xf numFmtId="0" fontId="7" fillId="35" borderId="51" xfId="48" applyFont="1" applyFill="1" applyBorder="1" applyAlignment="1">
      <alignment horizontal="left" vertical="top" wrapText="1"/>
      <protection locked="0"/>
    </xf>
    <xf numFmtId="0" fontId="2" fillId="0" borderId="52" xfId="50" applyBorder="1" applyAlignment="1">
      <alignment vertical="top" wrapText="1"/>
      <protection/>
    </xf>
    <xf numFmtId="0" fontId="2" fillId="0" borderId="53" xfId="50" applyBorder="1" applyAlignment="1">
      <alignment vertical="top" wrapText="1"/>
      <protection/>
    </xf>
    <xf numFmtId="0" fontId="2" fillId="0" borderId="24" xfId="50" applyBorder="1" applyAlignment="1">
      <alignment horizontal="left" vertical="top" wrapText="1"/>
      <protection/>
    </xf>
    <xf numFmtId="0" fontId="2" fillId="0" borderId="48" xfId="50" applyBorder="1" applyAlignment="1">
      <alignment horizontal="left" vertical="top" wrapText="1"/>
      <protection/>
    </xf>
    <xf numFmtId="0" fontId="2" fillId="0" borderId="53" xfId="50" applyBorder="1">
      <alignment/>
      <protection/>
    </xf>
    <xf numFmtId="0" fontId="2" fillId="0" borderId="54" xfId="50" applyBorder="1">
      <alignment/>
      <protection/>
    </xf>
    <xf numFmtId="0" fontId="2" fillId="0" borderId="49" xfId="50" applyBorder="1" applyAlignment="1">
      <alignment horizontal="left" vertical="top" wrapText="1"/>
      <protection/>
    </xf>
    <xf numFmtId="0" fontId="2" fillId="36" borderId="55" xfId="50" applyFill="1" applyBorder="1" applyAlignment="1">
      <alignment horizontal="left" vertical="top" wrapText="1"/>
      <protection/>
    </xf>
    <xf numFmtId="0" fontId="2" fillId="0" borderId="54" xfId="50" applyBorder="1" applyAlignment="1">
      <alignment vertical="top" wrapText="1"/>
      <protection/>
    </xf>
    <xf numFmtId="0" fontId="2" fillId="36" borderId="18" xfId="50" applyFill="1" applyBorder="1" applyAlignment="1">
      <alignment horizontal="left" vertical="top" wrapText="1"/>
      <protection/>
    </xf>
    <xf numFmtId="0" fontId="7" fillId="0" borderId="13" xfId="48" applyFont="1" applyFill="1" applyBorder="1" applyAlignment="1">
      <alignment horizontal="center" vertical="top" wrapText="1"/>
      <protection locked="0"/>
    </xf>
    <xf numFmtId="0" fontId="7" fillId="0" borderId="50" xfId="48" applyFont="1" applyFill="1" applyBorder="1" applyAlignment="1">
      <alignment horizontal="center" vertical="top" wrapText="1"/>
      <protection locked="0"/>
    </xf>
    <xf numFmtId="0" fontId="7" fillId="0" borderId="14" xfId="48" applyFont="1" applyFill="1" applyBorder="1" applyAlignment="1">
      <alignment horizontal="center" vertical="top" wrapText="1"/>
      <protection locked="0"/>
    </xf>
    <xf numFmtId="0" fontId="2" fillId="39" borderId="24" xfId="50" applyFont="1" applyFill="1" applyBorder="1" applyAlignment="1">
      <alignment vertical="top" wrapText="1"/>
      <protection/>
    </xf>
    <xf numFmtId="0" fontId="2" fillId="39" borderId="48" xfId="50" applyFont="1" applyFill="1" applyBorder="1" applyAlignment="1">
      <alignment vertical="top" wrapText="1"/>
      <protection/>
    </xf>
    <xf numFmtId="0" fontId="2" fillId="39" borderId="49" xfId="50" applyFont="1" applyFill="1" applyBorder="1" applyAlignment="1">
      <alignment vertical="top" wrapText="1"/>
      <protection/>
    </xf>
    <xf numFmtId="0" fontId="2" fillId="0" borderId="52" xfId="50" applyFont="1" applyBorder="1" applyAlignment="1">
      <alignment vertical="top" wrapText="1"/>
      <protection/>
    </xf>
    <xf numFmtId="0" fontId="2" fillId="0" borderId="53" xfId="50" applyFont="1" applyBorder="1" applyAlignment="1">
      <alignment vertical="top" wrapText="1"/>
      <protection/>
    </xf>
    <xf numFmtId="0" fontId="2" fillId="0" borderId="54" xfId="50" applyFont="1" applyBorder="1" applyAlignment="1">
      <alignment vertical="top" wrapText="1"/>
      <protection/>
    </xf>
    <xf numFmtId="0" fontId="7" fillId="0" borderId="20" xfId="48" applyFont="1" applyFill="1" applyBorder="1" applyAlignment="1">
      <alignment horizontal="left" vertical="top" wrapText="1"/>
      <protection locked="0"/>
    </xf>
    <xf numFmtId="0" fontId="7" fillId="0" borderId="51" xfId="48" applyFont="1" applyFill="1" applyBorder="1" applyAlignment="1">
      <alignment horizontal="left" vertical="top" wrapText="1"/>
      <protection locked="0"/>
    </xf>
    <xf numFmtId="0" fontId="7" fillId="0" borderId="18" xfId="48" applyFont="1" applyFill="1" applyBorder="1" applyAlignment="1">
      <alignment horizontal="left" vertical="top" wrapText="1"/>
      <protection locked="0"/>
    </xf>
    <xf numFmtId="0" fontId="6" fillId="38" borderId="10" xfId="48" applyFont="1" applyFill="1" applyBorder="1" applyAlignment="1">
      <alignment vertical="top" wrapText="1"/>
      <protection locked="0"/>
    </xf>
    <xf numFmtId="0" fontId="7" fillId="33" borderId="13" xfId="48" applyFont="1" applyFill="1" applyBorder="1" applyAlignment="1">
      <alignment horizontal="left" vertical="top" wrapText="1"/>
      <protection locked="0"/>
    </xf>
    <xf numFmtId="0" fontId="7" fillId="33" borderId="50" xfId="48" applyFont="1" applyFill="1" applyBorder="1" applyAlignment="1">
      <alignment horizontal="left" vertical="top" wrapText="1"/>
      <protection locked="0"/>
    </xf>
    <xf numFmtId="0" fontId="8" fillId="33" borderId="13" xfId="48" applyFont="1" applyFill="1" applyBorder="1" applyAlignment="1">
      <alignment horizontal="left" vertical="top" wrapText="1"/>
      <protection locked="0"/>
    </xf>
    <xf numFmtId="0" fontId="8" fillId="33" borderId="50" xfId="48" applyFont="1" applyFill="1" applyBorder="1" applyAlignment="1">
      <alignment horizontal="left" vertical="top" wrapText="1"/>
      <protection locked="0"/>
    </xf>
    <xf numFmtId="0" fontId="8" fillId="33" borderId="14" xfId="48" applyFont="1" applyFill="1" applyBorder="1" applyAlignment="1">
      <alignment horizontal="left" vertical="top" wrapText="1"/>
      <protection locked="0"/>
    </xf>
    <xf numFmtId="0" fontId="7" fillId="33" borderId="13" xfId="48" applyFont="1" applyFill="1" applyBorder="1" applyAlignment="1">
      <alignment horizontal="center" vertical="top" wrapText="1"/>
      <protection locked="0"/>
    </xf>
    <xf numFmtId="0" fontId="7" fillId="33" borderId="50" xfId="48" applyFont="1" applyFill="1" applyBorder="1" applyAlignment="1">
      <alignment horizontal="center" vertical="top" wrapText="1"/>
      <protection locked="0"/>
    </xf>
    <xf numFmtId="0" fontId="7" fillId="33" borderId="14" xfId="48" applyFont="1" applyFill="1" applyBorder="1" applyAlignment="1">
      <alignment horizontal="center" vertical="top" wrapText="1"/>
      <protection locked="0"/>
    </xf>
    <xf numFmtId="0" fontId="7" fillId="33" borderId="20" xfId="48" applyFont="1" applyFill="1" applyBorder="1" applyAlignment="1">
      <alignment horizontal="left" vertical="top" wrapText="1"/>
      <protection locked="0"/>
    </xf>
    <xf numFmtId="0" fontId="7" fillId="33" borderId="51" xfId="48" applyFont="1" applyFill="1" applyBorder="1" applyAlignment="1">
      <alignment horizontal="left" vertical="top" wrapText="1"/>
      <protection locked="0"/>
    </xf>
    <xf numFmtId="0" fontId="7" fillId="33" borderId="18" xfId="48" applyFont="1" applyFill="1" applyBorder="1" applyAlignment="1">
      <alignment horizontal="left" vertical="top" wrapText="1"/>
      <protection locked="0"/>
    </xf>
    <xf numFmtId="0" fontId="8" fillId="0" borderId="16" xfId="48" applyFont="1" applyFill="1" applyBorder="1" applyAlignment="1">
      <alignment horizontal="left" vertical="top" wrapText="1"/>
      <protection locked="0"/>
    </xf>
    <xf numFmtId="0" fontId="8" fillId="0" borderId="11" xfId="48" applyFont="1" applyFill="1" applyBorder="1" applyAlignment="1">
      <alignment horizontal="left" vertical="top" wrapText="1"/>
      <protection locked="0"/>
    </xf>
    <xf numFmtId="0" fontId="8" fillId="0" borderId="55" xfId="48" applyFont="1" applyFill="1" applyBorder="1" applyAlignment="1">
      <alignment horizontal="left" vertical="top" wrapText="1"/>
      <protection locked="0"/>
    </xf>
    <xf numFmtId="0" fontId="7" fillId="0" borderId="24" xfId="48" applyFont="1" applyFill="1" applyBorder="1" applyAlignment="1">
      <alignment horizontal="left" vertical="top" wrapText="1"/>
      <protection locked="0"/>
    </xf>
    <xf numFmtId="0" fontId="7" fillId="0" borderId="48" xfId="48" applyFont="1" applyFill="1" applyBorder="1" applyAlignment="1">
      <alignment horizontal="left" vertical="top" wrapText="1"/>
      <protection locked="0"/>
    </xf>
    <xf numFmtId="0" fontId="7" fillId="0" borderId="49" xfId="48" applyFont="1" applyFill="1" applyBorder="1" applyAlignment="1">
      <alignment horizontal="left" vertical="top" wrapText="1"/>
      <protection locked="0"/>
    </xf>
    <xf numFmtId="0" fontId="1" fillId="0" borderId="24" xfId="48" applyFont="1" applyFill="1" applyBorder="1" applyAlignment="1">
      <alignment horizontal="left" vertical="top" wrapText="1"/>
      <protection locked="0"/>
    </xf>
    <xf numFmtId="49" fontId="3" fillId="37" borderId="0" xfId="50" applyNumberFormat="1" applyFont="1" applyFill="1" applyAlignment="1">
      <alignment horizontal="left" wrapText="1"/>
      <protection/>
    </xf>
    <xf numFmtId="0" fontId="6" fillId="38" borderId="38" xfId="48" applyFont="1" applyFill="1" applyBorder="1" applyAlignment="1">
      <alignment horizontal="center" vertical="top" wrapText="1"/>
      <protection locked="0"/>
    </xf>
    <xf numFmtId="0" fontId="6" fillId="38" borderId="10" xfId="48" applyFont="1" applyFill="1" applyBorder="1" applyAlignment="1">
      <alignment horizontal="center" vertical="top" wrapText="1"/>
      <protection locked="0"/>
    </xf>
    <xf numFmtId="0" fontId="12" fillId="38" borderId="40" xfId="48" applyFont="1" applyFill="1" applyBorder="1" applyAlignment="1">
      <alignment vertical="top" wrapText="1"/>
      <protection locked="0"/>
    </xf>
    <xf numFmtId="0" fontId="4" fillId="0" borderId="56" xfId="48" applyFont="1" applyFill="1" applyBorder="1" applyAlignment="1">
      <alignment vertical="top" wrapText="1"/>
      <protection locked="0"/>
    </xf>
    <xf numFmtId="0" fontId="4" fillId="0" borderId="46" xfId="48" applyFont="1" applyFill="1" applyBorder="1" applyAlignment="1">
      <alignment vertical="top" wrapText="1"/>
      <protection locked="0"/>
    </xf>
    <xf numFmtId="0" fontId="4" fillId="0" borderId="57" xfId="48" applyFont="1" applyFill="1" applyBorder="1" applyAlignment="1">
      <alignment vertical="top" wrapText="1"/>
      <protection locked="0"/>
    </xf>
    <xf numFmtId="0" fontId="4" fillId="0" borderId="58" xfId="48" applyFont="1" applyFill="1" applyBorder="1" applyAlignment="1">
      <alignment vertical="top" wrapText="1"/>
      <protection locked="0"/>
    </xf>
    <xf numFmtId="0" fontId="4" fillId="0" borderId="59" xfId="48" applyFont="1" applyFill="1" applyBorder="1" applyAlignment="1">
      <alignment vertical="top" wrapText="1"/>
      <protection locked="0"/>
    </xf>
    <xf numFmtId="0" fontId="4" fillId="0" borderId="60" xfId="48" applyFont="1" applyFill="1" applyBorder="1" applyAlignment="1">
      <alignment vertical="top" wrapText="1"/>
      <protection locked="0"/>
    </xf>
    <xf numFmtId="0" fontId="4" fillId="0" borderId="61" xfId="48" applyFont="1" applyBorder="1" applyAlignment="1">
      <alignment vertical="center"/>
      <protection locked="0"/>
    </xf>
    <xf numFmtId="0" fontId="4" fillId="0" borderId="62" xfId="48" applyFont="1" applyBorder="1" applyAlignment="1">
      <alignment vertical="center"/>
      <protection locked="0"/>
    </xf>
    <xf numFmtId="0" fontId="4" fillId="0" borderId="0" xfId="48" applyFont="1" applyBorder="1" applyAlignment="1">
      <alignment vertical="center"/>
      <protection locked="0"/>
    </xf>
    <xf numFmtId="0" fontId="4" fillId="0" borderId="63" xfId="48" applyFont="1" applyBorder="1" applyAlignment="1">
      <alignment vertical="center"/>
      <protection locked="0"/>
    </xf>
    <xf numFmtId="0" fontId="4" fillId="0" borderId="64" xfId="48" applyFont="1" applyBorder="1" applyAlignment="1">
      <alignment vertical="center"/>
      <protection locked="0"/>
    </xf>
    <xf numFmtId="0" fontId="4" fillId="0" borderId="65" xfId="48" applyFont="1" applyFill="1" applyBorder="1" applyAlignment="1">
      <alignment horizontal="left" vertical="top" wrapText="1"/>
      <protection locked="0"/>
    </xf>
    <xf numFmtId="0" fontId="2" fillId="0" borderId="66" xfId="50" applyBorder="1" applyAlignment="1">
      <alignment horizontal="left" vertical="top" wrapText="1"/>
      <protection/>
    </xf>
    <xf numFmtId="0" fontId="1" fillId="36" borderId="24" xfId="48" applyFont="1" applyFill="1" applyBorder="1" applyAlignment="1">
      <alignment horizontal="left" vertical="top" wrapText="1"/>
      <protection locked="0"/>
    </xf>
    <xf numFmtId="0" fontId="2" fillId="36" borderId="48" xfId="50" applyFill="1" applyBorder="1" applyAlignment="1">
      <alignment horizontal="left" vertical="top" wrapText="1"/>
      <protection/>
    </xf>
    <xf numFmtId="0" fontId="2" fillId="36" borderId="24" xfId="50" applyFill="1" applyBorder="1" applyAlignment="1">
      <alignment horizontal="left" vertical="top" wrapText="1"/>
      <protection/>
    </xf>
    <xf numFmtId="0" fontId="2" fillId="36" borderId="49" xfId="50" applyFill="1" applyBorder="1" applyAlignment="1">
      <alignment horizontal="left" vertical="top" wrapText="1"/>
      <protection/>
    </xf>
    <xf numFmtId="0" fontId="2" fillId="34" borderId="24" xfId="50" applyFill="1" applyBorder="1" applyAlignment="1">
      <alignment horizontal="left" vertical="top" wrapText="1"/>
      <protection/>
    </xf>
    <xf numFmtId="0" fontId="2" fillId="34" borderId="48" xfId="50" applyFill="1" applyBorder="1" applyAlignment="1">
      <alignment horizontal="left" vertical="top" wrapText="1"/>
      <protection/>
    </xf>
    <xf numFmtId="0" fontId="2" fillId="34" borderId="49" xfId="50" applyFill="1" applyBorder="1" applyAlignment="1">
      <alignment horizontal="left" vertical="top" wrapText="1"/>
      <protection/>
    </xf>
    <xf numFmtId="0" fontId="1" fillId="0" borderId="67" xfId="48" applyFill="1" applyBorder="1" applyAlignment="1">
      <alignment horizontal="left" vertical="top" wrapText="1"/>
      <protection locked="0"/>
    </xf>
    <xf numFmtId="0" fontId="2" fillId="0" borderId="15" xfId="50" applyBorder="1" applyAlignment="1">
      <alignment horizontal="left" vertical="top" wrapText="1"/>
      <protection/>
    </xf>
    <xf numFmtId="0" fontId="4" fillId="0" borderId="68" xfId="48" applyFont="1" applyFill="1" applyBorder="1" applyAlignment="1">
      <alignment horizontal="left" vertical="top" wrapText="1"/>
      <protection locked="0"/>
    </xf>
    <xf numFmtId="0" fontId="2" fillId="0" borderId="16" xfId="50" applyBorder="1" applyAlignment="1">
      <alignment horizontal="left" vertical="top" wrapText="1"/>
      <protection/>
    </xf>
    <xf numFmtId="0" fontId="6" fillId="0" borderId="13" xfId="48" applyFont="1" applyFill="1" applyBorder="1" applyAlignment="1">
      <alignment horizontal="left" vertical="top" wrapText="1"/>
      <protection locked="0"/>
    </xf>
    <xf numFmtId="0" fontId="6" fillId="0" borderId="55" xfId="48" applyFont="1" applyFill="1" applyBorder="1" applyAlignment="1">
      <alignment horizontal="left" vertical="top" wrapText="1"/>
      <protection locked="0"/>
    </xf>
    <xf numFmtId="0" fontId="6" fillId="0" borderId="14" xfId="48" applyFont="1" applyFill="1" applyBorder="1" applyAlignment="1">
      <alignment horizontal="left" vertical="top" wrapText="1"/>
      <protection locked="0"/>
    </xf>
    <xf numFmtId="0" fontId="6" fillId="0" borderId="13" xfId="48" applyFont="1" applyFill="1" applyBorder="1" applyAlignment="1">
      <alignment horizontal="center" vertical="top" wrapText="1"/>
      <protection locked="0"/>
    </xf>
    <xf numFmtId="0" fontId="6" fillId="0" borderId="14" xfId="48" applyFont="1" applyFill="1" applyBorder="1" applyAlignment="1">
      <alignment horizontal="center" vertical="top" wrapText="1"/>
      <protection locked="0"/>
    </xf>
    <xf numFmtId="0" fontId="6" fillId="0" borderId="20" xfId="48" applyFont="1" applyFill="1" applyBorder="1" applyAlignment="1">
      <alignment horizontal="left" vertical="top" wrapText="1"/>
      <protection locked="0"/>
    </xf>
    <xf numFmtId="0" fontId="6" fillId="0" borderId="18" xfId="48" applyFont="1" applyFill="1" applyBorder="1" applyAlignment="1">
      <alignment horizontal="left" vertical="top" wrapText="1"/>
      <protection locked="0"/>
    </xf>
    <xf numFmtId="0" fontId="4" fillId="0" borderId="69" xfId="48" applyFont="1" applyBorder="1" applyAlignment="1">
      <alignment vertical="center"/>
      <protection locked="0"/>
    </xf>
    <xf numFmtId="0" fontId="4" fillId="0" borderId="70" xfId="48" applyFont="1" applyBorder="1" applyAlignment="1">
      <alignment vertical="center"/>
      <protection locked="0"/>
    </xf>
    <xf numFmtId="0" fontId="4" fillId="0" borderId="71" xfId="48" applyFont="1" applyBorder="1" applyAlignment="1">
      <alignment vertical="center"/>
      <protection locked="0"/>
    </xf>
    <xf numFmtId="0" fontId="2" fillId="0" borderId="51" xfId="50" applyBorder="1" applyAlignment="1">
      <alignment horizontal="left" vertical="top" wrapText="1"/>
      <protection/>
    </xf>
    <xf numFmtId="0" fontId="2" fillId="0" borderId="18" xfId="50" applyBorder="1" applyAlignment="1">
      <alignment horizontal="left" vertical="top" wrapText="1"/>
      <protection/>
    </xf>
    <xf numFmtId="0" fontId="7" fillId="35" borderId="72" xfId="48" applyFont="1" applyFill="1" applyBorder="1" applyAlignment="1">
      <alignment horizontal="left" vertical="top" wrapText="1"/>
      <protection locked="0"/>
    </xf>
    <xf numFmtId="0" fontId="7" fillId="35" borderId="73" xfId="48" applyFont="1" applyFill="1" applyBorder="1" applyAlignment="1">
      <alignment horizontal="left" vertical="top" wrapText="1"/>
      <protection locked="0"/>
    </xf>
    <xf numFmtId="0" fontId="2" fillId="0" borderId="50" xfId="50" applyBorder="1" applyAlignment="1">
      <alignment horizontal="center" vertical="top" wrapText="1"/>
      <protection/>
    </xf>
    <xf numFmtId="0" fontId="2" fillId="0" borderId="14" xfId="50" applyBorder="1" applyAlignment="1">
      <alignment horizontal="center" vertical="top" wrapText="1"/>
      <protection/>
    </xf>
    <xf numFmtId="0" fontId="7" fillId="35" borderId="74" xfId="48" applyFont="1" applyFill="1" applyBorder="1" applyAlignment="1">
      <alignment horizontal="left" vertical="top" wrapText="1"/>
      <protection locked="0"/>
    </xf>
    <xf numFmtId="0" fontId="7" fillId="35" borderId="75" xfId="48" applyFont="1" applyFill="1" applyBorder="1" applyAlignment="1">
      <alignment horizontal="left" vertical="top" wrapText="1"/>
      <protection locked="0"/>
    </xf>
    <xf numFmtId="0" fontId="7" fillId="35" borderId="76" xfId="48" applyFont="1" applyFill="1" applyBorder="1" applyAlignment="1">
      <alignment horizontal="left" vertical="top" wrapText="1"/>
      <protection locked="0"/>
    </xf>
    <xf numFmtId="0" fontId="2" fillId="0" borderId="73" xfId="50" applyBorder="1" applyAlignment="1">
      <alignment horizontal="left" vertical="top" wrapText="1"/>
      <protection/>
    </xf>
    <xf numFmtId="0" fontId="2" fillId="0" borderId="77" xfId="50" applyBorder="1" applyAlignment="1">
      <alignment horizontal="left" vertical="top" wrapText="1"/>
      <protection/>
    </xf>
    <xf numFmtId="0" fontId="2" fillId="0" borderId="50" xfId="50" applyBorder="1" applyAlignment="1">
      <alignment horizontal="left" vertical="top" wrapText="1"/>
      <protection/>
    </xf>
    <xf numFmtId="0" fontId="2" fillId="0" borderId="14" xfId="50" applyBorder="1" applyAlignment="1">
      <alignment horizontal="left" vertical="top" wrapText="1"/>
      <protection/>
    </xf>
    <xf numFmtId="0" fontId="2" fillId="36" borderId="14" xfId="50" applyFill="1" applyBorder="1" applyAlignment="1">
      <alignment horizontal="left" vertical="top" wrapText="1"/>
      <protection/>
    </xf>
    <xf numFmtId="0" fontId="2" fillId="36" borderId="14" xfId="50" applyFill="1" applyBorder="1" applyAlignment="1">
      <alignment horizontal="center" vertical="top" wrapText="1"/>
      <protection/>
    </xf>
  </cellXfs>
  <cellStyles count="52">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rmal" xfId="48"/>
    <cellStyle name="Normale 2" xfId="49"/>
    <cellStyle name="Normale_NatureSDI+ T(1).3.4 INSPIRE matching table_DATA_4rd_DRAFT" xfId="50"/>
    <cellStyle name="Nota" xfId="51"/>
    <cellStyle name="Output" xfId="52"/>
    <cellStyle name="Percent" xfId="53"/>
    <cellStyle name="Testo avviso" xfId="54"/>
    <cellStyle name="Testo descrittivo" xfId="55"/>
    <cellStyle name="Titolo" xfId="56"/>
    <cellStyle name="Titolo 1" xfId="57"/>
    <cellStyle name="Titolo 2" xfId="58"/>
    <cellStyle name="Titolo 3" xfId="59"/>
    <cellStyle name="Titolo 4" xfId="60"/>
    <cellStyle name="Totale" xfId="61"/>
    <cellStyle name="Valore non valido" xfId="62"/>
    <cellStyle name="Valore valido" xfId="63"/>
    <cellStyle name="Currency" xfId="64"/>
    <cellStyle name="Currency [0]"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219075</xdr:colOff>
      <xdr:row>1</xdr:row>
      <xdr:rowOff>142875</xdr:rowOff>
    </xdr:from>
    <xdr:to>
      <xdr:col>7</xdr:col>
      <xdr:colOff>838200</xdr:colOff>
      <xdr:row>1</xdr:row>
      <xdr:rowOff>657225</xdr:rowOff>
    </xdr:to>
    <xdr:pic>
      <xdr:nvPicPr>
        <xdr:cNvPr id="1" name="Picture 1" descr="eCONTENTplus"/>
        <xdr:cNvPicPr preferRelativeResize="1">
          <a:picLocks noChangeAspect="1"/>
        </xdr:cNvPicPr>
      </xdr:nvPicPr>
      <xdr:blipFill>
        <a:blip r:embed="rId1"/>
        <a:stretch>
          <a:fillRect/>
        </a:stretch>
      </xdr:blipFill>
      <xdr:spPr>
        <a:xfrm>
          <a:off x="8162925" y="371475"/>
          <a:ext cx="2228850" cy="514350"/>
        </a:xfrm>
        <a:prstGeom prst="rect">
          <a:avLst/>
        </a:prstGeom>
        <a:noFill/>
        <a:ln w="9525" cmpd="sng">
          <a:noFill/>
        </a:ln>
      </xdr:spPr>
    </xdr:pic>
    <xdr:clientData/>
  </xdr:twoCellAnchor>
  <xdr:twoCellAnchor>
    <xdr:from>
      <xdr:col>2</xdr:col>
      <xdr:colOff>9525</xdr:colOff>
      <xdr:row>1</xdr:row>
      <xdr:rowOff>57150</xdr:rowOff>
    </xdr:from>
    <xdr:to>
      <xdr:col>3</xdr:col>
      <xdr:colOff>857250</xdr:colOff>
      <xdr:row>1</xdr:row>
      <xdr:rowOff>752475</xdr:rowOff>
    </xdr:to>
    <xdr:pic>
      <xdr:nvPicPr>
        <xdr:cNvPr id="2" name="Picture 2"/>
        <xdr:cNvPicPr preferRelativeResize="1">
          <a:picLocks noChangeAspect="1"/>
        </xdr:cNvPicPr>
      </xdr:nvPicPr>
      <xdr:blipFill>
        <a:blip r:embed="rId2"/>
        <a:srcRect l="8879" t="4679" r="50833" b="79809"/>
        <a:stretch>
          <a:fillRect/>
        </a:stretch>
      </xdr:blipFill>
      <xdr:spPr>
        <a:xfrm>
          <a:off x="1771650" y="285750"/>
          <a:ext cx="2562225" cy="695325"/>
        </a:xfrm>
        <a:prstGeom prst="rect">
          <a:avLst/>
        </a:prstGeom>
        <a:noFill/>
        <a:ln w="9525" cmpd="sng">
          <a:solidFill>
            <a:srgbClr val="000000"/>
          </a:solidFill>
          <a:headEnd type="none"/>
          <a:tailEnd type="none"/>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Z:\INSPIRE_AdeguaDati\da_NatureSDIplus\NatureSDI+%20T(1).3.4%20INSPIRE%20matching%20table_DATA_4rd_DRAF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TT-PS_SAC"/>
      <sheetName val="bioGeographicalRegion"/>
      <sheetName val="Habitats &amp; Biotopes"/>
      <sheetName val="Species Distribution"/>
      <sheetName val="Key list"/>
    </sheetNames>
    <sheetDataSet>
      <sheetData sheetId="0">
        <row r="85">
          <cell r="A85" t="str">
            <v>high</v>
          </cell>
          <cell r="D85" t="str">
            <v>Ia</v>
          </cell>
        </row>
        <row r="86">
          <cell r="A86" t="str">
            <v>medium</v>
          </cell>
          <cell r="D86" t="str">
            <v>Ib</v>
          </cell>
        </row>
        <row r="87">
          <cell r="A87" t="str">
            <v>low</v>
          </cell>
          <cell r="D87" t="str">
            <v>II</v>
          </cell>
        </row>
        <row r="88">
          <cell r="D88" t="str">
            <v>II</v>
          </cell>
        </row>
        <row r="89">
          <cell r="D89" t="str">
            <v>IV</v>
          </cell>
        </row>
        <row r="90">
          <cell r="D90" t="str">
            <v>V</v>
          </cell>
        </row>
        <row r="91">
          <cell r="A91" t="str">
            <v>positive</v>
          </cell>
          <cell r="D91" t="str">
            <v>VI</v>
          </cell>
        </row>
        <row r="92">
          <cell r="A92" t="str">
            <v>neutral</v>
          </cell>
        </row>
        <row r="93">
          <cell r="A93" t="str">
            <v>negative</v>
          </cell>
        </row>
        <row r="97">
          <cell r="A97" t="str">
            <v>abandonmentOfPastoralSystems</v>
          </cell>
        </row>
        <row r="98">
          <cell r="A98" t="str">
            <v>floralCompetition</v>
          </cell>
        </row>
        <row r="99">
          <cell r="A99" t="str">
            <v>acidification</v>
          </cell>
        </row>
        <row r="100">
          <cell r="A100" t="str">
            <v>aerodromeHeliport</v>
          </cell>
        </row>
        <row r="101">
          <cell r="A101" t="str">
            <v>agriculturalStructures</v>
          </cell>
        </row>
        <row r="102">
          <cell r="A102" t="str">
            <v>otherAgricultureAndForestryActivities</v>
          </cell>
        </row>
        <row r="103">
          <cell r="A103" t="str">
            <v>airPollution</v>
          </cell>
        </row>
        <row r="104">
          <cell r="A104" t="str">
            <v>airport</v>
          </cell>
        </row>
        <row r="105">
          <cell r="A105" t="str">
            <v>animalBreeding</v>
          </cell>
        </row>
        <row r="106">
          <cell r="A106" t="str">
            <v>antagonismArisingFromIntroductionOfSpecies</v>
          </cell>
        </row>
        <row r="107">
          <cell r="A107" t="str">
            <v>antagonismWithDomesticAnimals</v>
          </cell>
        </row>
        <row r="108">
          <cell r="A108" t="str">
            <v>artificialPlanting</v>
          </cell>
        </row>
        <row r="109">
          <cell r="A109" t="str">
            <v>attractionPark</v>
          </cell>
        </row>
        <row r="110">
          <cell r="A110" t="str">
            <v>avalanche</v>
          </cell>
        </row>
        <row r="111">
          <cell r="A111" t="str">
            <v>baitDigging</v>
          </cell>
        </row>
        <row r="112">
          <cell r="A112" t="str">
            <v>biocenoticEvolution</v>
          </cell>
        </row>
        <row r="113">
          <cell r="A113" t="str">
            <v>bridgeViaduct</v>
          </cell>
        </row>
        <row r="114">
          <cell r="A114" t="str">
            <v>burning</v>
          </cell>
        </row>
        <row r="115">
          <cell r="A115" t="str">
            <v>campingAndCaravans</v>
          </cell>
        </row>
        <row r="116">
          <cell r="A116" t="str">
            <v>canalisation</v>
          </cell>
        </row>
        <row r="117">
          <cell r="A117" t="str">
            <v>circuitTrack</v>
          </cell>
        </row>
        <row r="118">
          <cell r="A118" t="str">
            <v>collapseOfTerrainLandslide</v>
          </cell>
        </row>
        <row r="119">
          <cell r="A119" t="str">
            <v>collectionInsectsReptilesAmphibians</v>
          </cell>
        </row>
        <row r="120">
          <cell r="A120" t="str">
            <v>communicationNetworks</v>
          </cell>
        </row>
        <row r="121">
          <cell r="A121" t="str">
            <v>continuousUrbanisation</v>
          </cell>
        </row>
        <row r="122">
          <cell r="A122" t="str">
            <v>damageByGameSpecies</v>
          </cell>
        </row>
        <row r="123">
          <cell r="A123" t="str">
            <v>discharges</v>
          </cell>
        </row>
        <row r="124">
          <cell r="A124" t="str">
            <v>--</v>
          </cell>
        </row>
        <row r="125">
          <cell r="A125"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webgis.csi.it/ssagisfe/accesso.do?nomeIstanza=WebGISParchi"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28"/>
  <sheetViews>
    <sheetView tabSelected="1" zoomScalePageLayoutView="0" workbookViewId="0" topLeftCell="C1">
      <selection activeCell="H11" sqref="H11:I11"/>
    </sheetView>
  </sheetViews>
  <sheetFormatPr defaultColWidth="11.57421875" defaultRowHeight="15"/>
  <cols>
    <col min="1" max="1" width="12.140625" style="97" customWidth="1"/>
    <col min="2" max="2" width="14.28125" style="97" customWidth="1"/>
    <col min="3" max="3" width="25.7109375" style="52" customWidth="1"/>
    <col min="4" max="4" width="38.421875" style="96" customWidth="1"/>
    <col min="5" max="5" width="12.140625" style="93" bestFit="1" customWidth="1"/>
    <col min="6" max="6" width="16.421875" style="52" customWidth="1"/>
    <col min="7" max="7" width="24.140625" style="52" customWidth="1"/>
    <col min="8" max="8" width="18.140625" style="52" customWidth="1"/>
    <col min="9" max="9" width="18.140625" style="89" customWidth="1"/>
    <col min="10" max="10" width="21.57421875" style="52" customWidth="1"/>
    <col min="11" max="11" width="19.57421875" style="52" customWidth="1"/>
    <col min="12" max="12" width="29.421875" style="52" customWidth="1"/>
    <col min="13" max="13" width="65.8515625" style="52" customWidth="1"/>
    <col min="14" max="14" width="18.00390625" style="52" customWidth="1"/>
    <col min="15" max="16384" width="11.57421875" style="46" customWidth="1"/>
  </cols>
  <sheetData>
    <row r="1" spans="1:14" ht="18" customHeight="1">
      <c r="A1" s="43"/>
      <c r="B1" s="43"/>
      <c r="C1" s="44"/>
      <c r="D1" s="43"/>
      <c r="E1" s="45"/>
      <c r="F1" s="46"/>
      <c r="G1" s="46"/>
      <c r="H1" s="46"/>
      <c r="I1" s="47"/>
      <c r="J1" s="46"/>
      <c r="K1" s="46"/>
      <c r="L1" s="46"/>
      <c r="M1" s="46"/>
      <c r="N1" s="46"/>
    </row>
    <row r="2" spans="1:14" ht="61.5" customHeight="1">
      <c r="A2" s="48"/>
      <c r="B2" s="48"/>
      <c r="C2" s="49"/>
      <c r="D2" s="50" t="s">
        <v>137</v>
      </c>
      <c r="E2" s="50"/>
      <c r="F2" s="51"/>
      <c r="G2" s="51"/>
      <c r="H2" s="161"/>
      <c r="I2" s="161"/>
      <c r="J2" s="161"/>
      <c r="K2" s="161"/>
      <c r="L2" s="161"/>
      <c r="M2" s="161"/>
      <c r="N2" s="46"/>
    </row>
    <row r="3" spans="1:14" ht="18" customHeight="1">
      <c r="A3" s="43"/>
      <c r="B3" s="43"/>
      <c r="C3" s="44"/>
      <c r="D3" s="43"/>
      <c r="E3" s="45"/>
      <c r="F3" s="46"/>
      <c r="G3" s="46"/>
      <c r="H3" s="46"/>
      <c r="I3" s="47"/>
      <c r="J3" s="46"/>
      <c r="K3" s="46"/>
      <c r="L3" s="46"/>
      <c r="M3" s="46"/>
      <c r="N3" s="46"/>
    </row>
    <row r="4" spans="1:13" ht="15" customHeight="1">
      <c r="A4" s="196" t="s">
        <v>138</v>
      </c>
      <c r="B4" s="171"/>
      <c r="C4" s="171"/>
      <c r="D4" s="171"/>
      <c r="E4" s="171"/>
      <c r="F4" s="171"/>
      <c r="G4" s="173"/>
      <c r="H4" s="171" t="s">
        <v>139</v>
      </c>
      <c r="I4" s="171"/>
      <c r="J4" s="171"/>
      <c r="K4" s="171"/>
      <c r="L4" s="171"/>
      <c r="M4" s="172"/>
    </row>
    <row r="5" spans="1:14" ht="15" customHeight="1">
      <c r="A5" s="197"/>
      <c r="B5" s="173"/>
      <c r="C5" s="173"/>
      <c r="D5" s="173"/>
      <c r="E5" s="173"/>
      <c r="F5" s="173"/>
      <c r="G5" s="173"/>
      <c r="H5" s="173"/>
      <c r="I5" s="173"/>
      <c r="J5" s="173"/>
      <c r="K5" s="173"/>
      <c r="L5" s="173"/>
      <c r="M5" s="174"/>
      <c r="N5" s="46"/>
    </row>
    <row r="6" spans="1:14" ht="15" customHeight="1">
      <c r="A6" s="197"/>
      <c r="B6" s="173"/>
      <c r="C6" s="173"/>
      <c r="D6" s="173"/>
      <c r="E6" s="173"/>
      <c r="F6" s="173"/>
      <c r="G6" s="173"/>
      <c r="H6" s="173"/>
      <c r="I6" s="173"/>
      <c r="J6" s="173"/>
      <c r="K6" s="173"/>
      <c r="L6" s="173"/>
      <c r="M6" s="174"/>
      <c r="N6" s="46"/>
    </row>
    <row r="7" spans="1:14" ht="15" customHeight="1" thickBot="1">
      <c r="A7" s="198"/>
      <c r="B7" s="175"/>
      <c r="C7" s="175"/>
      <c r="D7" s="175"/>
      <c r="E7" s="175"/>
      <c r="F7" s="175"/>
      <c r="G7" s="175"/>
      <c r="H7" s="173"/>
      <c r="I7" s="173"/>
      <c r="J7" s="173"/>
      <c r="K7" s="173"/>
      <c r="L7" s="173"/>
      <c r="M7" s="174"/>
      <c r="N7" s="46"/>
    </row>
    <row r="8" spans="1:13" ht="24" customHeight="1">
      <c r="A8" s="176" t="s">
        <v>140</v>
      </c>
      <c r="B8" s="177"/>
      <c r="C8" s="53"/>
      <c r="D8" s="53" t="s">
        <v>141</v>
      </c>
      <c r="E8" s="54" t="s">
        <v>142</v>
      </c>
      <c r="F8" s="55" t="s">
        <v>143</v>
      </c>
      <c r="G8" s="10"/>
      <c r="H8" s="165"/>
      <c r="I8" s="166"/>
      <c r="J8" s="166"/>
      <c r="K8" s="166"/>
      <c r="L8" s="166"/>
      <c r="M8" s="167"/>
    </row>
    <row r="9" spans="1:14" ht="45">
      <c r="A9" s="185"/>
      <c r="B9" s="186"/>
      <c r="C9" s="56" t="s">
        <v>144</v>
      </c>
      <c r="D9" s="57" t="s">
        <v>145</v>
      </c>
      <c r="E9" s="58" t="s">
        <v>146</v>
      </c>
      <c r="F9" s="59" t="s">
        <v>147</v>
      </c>
      <c r="G9" s="59"/>
      <c r="H9" s="168"/>
      <c r="I9" s="169"/>
      <c r="J9" s="169"/>
      <c r="K9" s="169"/>
      <c r="L9" s="169"/>
      <c r="M9" s="170"/>
      <c r="N9" s="46"/>
    </row>
    <row r="10" spans="1:13" ht="24" customHeight="1">
      <c r="A10" s="187" t="s">
        <v>0</v>
      </c>
      <c r="B10" s="188"/>
      <c r="C10" s="189" t="s">
        <v>1</v>
      </c>
      <c r="D10" s="189" t="s">
        <v>34</v>
      </c>
      <c r="E10" s="192" t="s">
        <v>35</v>
      </c>
      <c r="F10" s="194" t="s">
        <v>36</v>
      </c>
      <c r="G10" s="194" t="s">
        <v>37</v>
      </c>
      <c r="H10" s="60" t="s">
        <v>148</v>
      </c>
      <c r="I10" s="61" t="s">
        <v>1</v>
      </c>
      <c r="J10" s="142" t="s">
        <v>149</v>
      </c>
      <c r="K10" s="142" t="s">
        <v>150</v>
      </c>
      <c r="L10" s="142" t="s">
        <v>151</v>
      </c>
      <c r="M10" s="164" t="s">
        <v>152</v>
      </c>
    </row>
    <row r="11" spans="1:13" ht="57" customHeight="1">
      <c r="A11" s="1" t="s">
        <v>2</v>
      </c>
      <c r="B11" s="62" t="s">
        <v>3</v>
      </c>
      <c r="C11" s="190"/>
      <c r="D11" s="191"/>
      <c r="E11" s="193"/>
      <c r="F11" s="195"/>
      <c r="G11" s="195"/>
      <c r="H11" s="162" t="s">
        <v>153</v>
      </c>
      <c r="I11" s="163"/>
      <c r="J11" s="142"/>
      <c r="K11" s="142"/>
      <c r="L11" s="142"/>
      <c r="M11" s="164"/>
    </row>
    <row r="12" spans="1:14" ht="117.75" customHeight="1">
      <c r="A12" s="160" t="s">
        <v>4</v>
      </c>
      <c r="B12" s="2"/>
      <c r="C12" s="3" t="s">
        <v>5</v>
      </c>
      <c r="D12" s="11" t="s">
        <v>38</v>
      </c>
      <c r="E12" s="12">
        <v>1</v>
      </c>
      <c r="F12" s="13" t="s">
        <v>39</v>
      </c>
      <c r="G12" s="13"/>
      <c r="H12" s="100" t="s">
        <v>188</v>
      </c>
      <c r="I12" s="64" t="s">
        <v>160</v>
      </c>
      <c r="J12" s="65" t="s">
        <v>154</v>
      </c>
      <c r="K12" s="66" t="s">
        <v>158</v>
      </c>
      <c r="L12" s="101" t="s">
        <v>170</v>
      </c>
      <c r="M12" s="68"/>
      <c r="N12" s="46"/>
    </row>
    <row r="13" spans="1:14" ht="66.75" customHeight="1" thickBot="1">
      <c r="A13" s="123"/>
      <c r="B13" s="69"/>
      <c r="C13" s="3" t="s">
        <v>6</v>
      </c>
      <c r="D13" s="11" t="s">
        <v>40</v>
      </c>
      <c r="E13" s="14">
        <v>1</v>
      </c>
      <c r="F13" s="13" t="s">
        <v>41</v>
      </c>
      <c r="G13" s="15"/>
      <c r="H13" s="63" t="s">
        <v>188</v>
      </c>
      <c r="I13" s="64" t="s">
        <v>186</v>
      </c>
      <c r="J13" s="65"/>
      <c r="K13" s="66" t="s">
        <v>158</v>
      </c>
      <c r="L13" s="101"/>
      <c r="M13" s="68" t="s">
        <v>171</v>
      </c>
      <c r="N13" s="46"/>
    </row>
    <row r="14" spans="1:14" ht="19.5" customHeight="1">
      <c r="A14" s="123"/>
      <c r="B14" s="69"/>
      <c r="C14" s="143" t="s">
        <v>7</v>
      </c>
      <c r="D14" s="145" t="s">
        <v>42</v>
      </c>
      <c r="E14" s="148" t="s">
        <v>43</v>
      </c>
      <c r="F14" s="151" t="s">
        <v>44</v>
      </c>
      <c r="G14" s="16" t="s">
        <v>45</v>
      </c>
      <c r="H14" s="136" t="s">
        <v>188</v>
      </c>
      <c r="I14" s="122" t="s">
        <v>161</v>
      </c>
      <c r="J14" s="109"/>
      <c r="K14" s="109" t="s">
        <v>155</v>
      </c>
      <c r="L14" s="133" t="s">
        <v>172</v>
      </c>
      <c r="M14" s="106" t="s">
        <v>173</v>
      </c>
      <c r="N14" s="46"/>
    </row>
    <row r="15" spans="1:14" ht="19.5" customHeight="1">
      <c r="A15" s="123"/>
      <c r="B15" s="69"/>
      <c r="C15" s="144"/>
      <c r="D15" s="146"/>
      <c r="E15" s="149"/>
      <c r="F15" s="152"/>
      <c r="G15" s="17" t="s">
        <v>46</v>
      </c>
      <c r="H15" s="137"/>
      <c r="I15" s="123"/>
      <c r="J15" s="110"/>
      <c r="K15" s="110"/>
      <c r="L15" s="134"/>
      <c r="M15" s="107"/>
      <c r="N15" s="46"/>
    </row>
    <row r="16" spans="1:14" ht="19.5" customHeight="1">
      <c r="A16" s="123"/>
      <c r="B16" s="69"/>
      <c r="C16" s="144"/>
      <c r="D16" s="146"/>
      <c r="E16" s="149"/>
      <c r="F16" s="152"/>
      <c r="G16" s="17" t="s">
        <v>47</v>
      </c>
      <c r="H16" s="137"/>
      <c r="I16" s="123"/>
      <c r="J16" s="110"/>
      <c r="K16" s="110"/>
      <c r="L16" s="134"/>
      <c r="M16" s="107"/>
      <c r="N16" s="46"/>
    </row>
    <row r="17" spans="1:14" ht="19.5" customHeight="1">
      <c r="A17" s="123"/>
      <c r="B17" s="69"/>
      <c r="C17" s="144"/>
      <c r="D17" s="146"/>
      <c r="E17" s="149"/>
      <c r="F17" s="152"/>
      <c r="G17" s="17" t="s">
        <v>48</v>
      </c>
      <c r="H17" s="137"/>
      <c r="I17" s="123"/>
      <c r="J17" s="110"/>
      <c r="K17" s="110"/>
      <c r="L17" s="134"/>
      <c r="M17" s="107"/>
      <c r="N17" s="46"/>
    </row>
    <row r="18" spans="1:14" ht="19.5" customHeight="1">
      <c r="A18" s="123"/>
      <c r="B18" s="69"/>
      <c r="C18" s="144"/>
      <c r="D18" s="146"/>
      <c r="E18" s="149"/>
      <c r="F18" s="152"/>
      <c r="G18" s="17" t="s">
        <v>49</v>
      </c>
      <c r="H18" s="137"/>
      <c r="I18" s="123"/>
      <c r="J18" s="110"/>
      <c r="K18" s="110"/>
      <c r="L18" s="134"/>
      <c r="M18" s="107"/>
      <c r="N18" s="46"/>
    </row>
    <row r="19" spans="1:14" ht="19.5" customHeight="1">
      <c r="A19" s="123"/>
      <c r="B19" s="69"/>
      <c r="C19" s="144"/>
      <c r="D19" s="146"/>
      <c r="E19" s="149"/>
      <c r="F19" s="152"/>
      <c r="G19" s="17" t="s">
        <v>50</v>
      </c>
      <c r="H19" s="137"/>
      <c r="I19" s="123"/>
      <c r="J19" s="110"/>
      <c r="K19" s="110"/>
      <c r="L19" s="134"/>
      <c r="M19" s="107"/>
      <c r="N19" s="46"/>
    </row>
    <row r="20" spans="1:14" ht="19.5" customHeight="1" thickBot="1">
      <c r="A20" s="123"/>
      <c r="B20" s="69"/>
      <c r="C20" s="144"/>
      <c r="D20" s="147"/>
      <c r="E20" s="150"/>
      <c r="F20" s="153"/>
      <c r="G20" s="19" t="s">
        <v>51</v>
      </c>
      <c r="H20" s="138"/>
      <c r="I20" s="126"/>
      <c r="J20" s="111"/>
      <c r="K20" s="111"/>
      <c r="L20" s="135"/>
      <c r="M20" s="108"/>
      <c r="N20" s="46"/>
    </row>
    <row r="21" spans="1:14" ht="19.5" customHeight="1">
      <c r="A21" s="123"/>
      <c r="B21" s="72"/>
      <c r="C21" s="157" t="s">
        <v>8</v>
      </c>
      <c r="D21" s="154" t="s">
        <v>52</v>
      </c>
      <c r="E21" s="130" t="s">
        <v>43</v>
      </c>
      <c r="F21" s="139" t="s">
        <v>53</v>
      </c>
      <c r="G21" s="16" t="s">
        <v>54</v>
      </c>
      <c r="H21" s="120" t="s">
        <v>188</v>
      </c>
      <c r="I21" s="122" t="s">
        <v>161</v>
      </c>
      <c r="J21" s="109"/>
      <c r="K21" s="109" t="s">
        <v>155</v>
      </c>
      <c r="L21" s="133" t="s">
        <v>172</v>
      </c>
      <c r="M21" s="106" t="s">
        <v>58</v>
      </c>
      <c r="N21" s="46"/>
    </row>
    <row r="22" spans="1:14" ht="19.5" customHeight="1">
      <c r="A22" s="123"/>
      <c r="B22" s="72"/>
      <c r="C22" s="158"/>
      <c r="D22" s="155"/>
      <c r="E22" s="131"/>
      <c r="F22" s="140"/>
      <c r="G22" s="17" t="s">
        <v>55</v>
      </c>
      <c r="H22" s="121"/>
      <c r="I22" s="123"/>
      <c r="J22" s="110"/>
      <c r="K22" s="110"/>
      <c r="L22" s="134"/>
      <c r="M22" s="107"/>
      <c r="N22" s="46"/>
    </row>
    <row r="23" spans="1:14" ht="19.5" customHeight="1">
      <c r="A23" s="123"/>
      <c r="B23" s="72"/>
      <c r="C23" s="158"/>
      <c r="D23" s="155"/>
      <c r="E23" s="131"/>
      <c r="F23" s="140"/>
      <c r="G23" s="17" t="s">
        <v>56</v>
      </c>
      <c r="H23" s="121"/>
      <c r="I23" s="123"/>
      <c r="J23" s="110"/>
      <c r="K23" s="110"/>
      <c r="L23" s="134"/>
      <c r="M23" s="107"/>
      <c r="N23" s="46"/>
    </row>
    <row r="24" spans="1:14" ht="19.5" customHeight="1">
      <c r="A24" s="123"/>
      <c r="B24" s="72"/>
      <c r="C24" s="158"/>
      <c r="D24" s="155"/>
      <c r="E24" s="131"/>
      <c r="F24" s="140"/>
      <c r="G24" s="17" t="s">
        <v>57</v>
      </c>
      <c r="H24" s="121"/>
      <c r="I24" s="123"/>
      <c r="J24" s="110"/>
      <c r="K24" s="110"/>
      <c r="L24" s="134"/>
      <c r="M24" s="107"/>
      <c r="N24" s="46"/>
    </row>
    <row r="25" spans="1:14" ht="19.5" customHeight="1">
      <c r="A25" s="123"/>
      <c r="B25" s="72"/>
      <c r="C25" s="158"/>
      <c r="D25" s="155"/>
      <c r="E25" s="131"/>
      <c r="F25" s="140"/>
      <c r="G25" s="17" t="s">
        <v>58</v>
      </c>
      <c r="H25" s="121"/>
      <c r="I25" s="123"/>
      <c r="J25" s="110"/>
      <c r="K25" s="110"/>
      <c r="L25" s="134"/>
      <c r="M25" s="107"/>
      <c r="N25" s="46"/>
    </row>
    <row r="26" spans="1:14" ht="31.5" customHeight="1">
      <c r="A26" s="123"/>
      <c r="B26" s="72"/>
      <c r="C26" s="158"/>
      <c r="D26" s="155"/>
      <c r="E26" s="131"/>
      <c r="F26" s="140"/>
      <c r="G26" s="17" t="s">
        <v>59</v>
      </c>
      <c r="H26" s="121"/>
      <c r="I26" s="123"/>
      <c r="J26" s="110"/>
      <c r="K26" s="110"/>
      <c r="L26" s="134"/>
      <c r="M26" s="107"/>
      <c r="N26" s="46"/>
    </row>
    <row r="27" spans="1:14" ht="34.5" customHeight="1" thickBot="1">
      <c r="A27" s="123"/>
      <c r="B27" s="72"/>
      <c r="C27" s="159"/>
      <c r="D27" s="156"/>
      <c r="E27" s="132"/>
      <c r="F27" s="141"/>
      <c r="G27" s="19" t="s">
        <v>60</v>
      </c>
      <c r="H27" s="128"/>
      <c r="I27" s="126"/>
      <c r="J27" s="111"/>
      <c r="K27" s="111"/>
      <c r="L27" s="135"/>
      <c r="M27" s="108"/>
      <c r="N27" s="46"/>
    </row>
    <row r="28" spans="1:14" ht="28.5" customHeight="1">
      <c r="A28" s="123"/>
      <c r="B28" s="69"/>
      <c r="C28" s="5" t="s">
        <v>9</v>
      </c>
      <c r="D28" s="11" t="s">
        <v>61</v>
      </c>
      <c r="E28" s="12">
        <v>1</v>
      </c>
      <c r="F28" s="13" t="s">
        <v>62</v>
      </c>
      <c r="G28" s="18"/>
      <c r="H28" s="63" t="s">
        <v>188</v>
      </c>
      <c r="I28" s="64" t="s">
        <v>162</v>
      </c>
      <c r="J28" s="65" t="s">
        <v>154</v>
      </c>
      <c r="K28" s="65" t="s">
        <v>155</v>
      </c>
      <c r="L28" s="67"/>
      <c r="M28" s="68" t="s">
        <v>163</v>
      </c>
      <c r="N28" s="46"/>
    </row>
    <row r="29" spans="1:14" ht="56.25">
      <c r="A29" s="123"/>
      <c r="B29" s="69"/>
      <c r="C29" s="3" t="s">
        <v>10</v>
      </c>
      <c r="D29" s="11" t="s">
        <v>63</v>
      </c>
      <c r="E29" s="12">
        <v>1</v>
      </c>
      <c r="F29" s="13" t="s">
        <v>64</v>
      </c>
      <c r="G29" s="13"/>
      <c r="H29" s="63" t="s">
        <v>188</v>
      </c>
      <c r="I29" s="73" t="s">
        <v>182</v>
      </c>
      <c r="J29" s="65"/>
      <c r="K29" s="65" t="s">
        <v>155</v>
      </c>
      <c r="L29" s="67" t="s">
        <v>183</v>
      </c>
      <c r="M29" s="68" t="s">
        <v>164</v>
      </c>
      <c r="N29" s="46"/>
    </row>
    <row r="30" spans="1:14" ht="24" customHeight="1" thickBot="1">
      <c r="A30" s="123"/>
      <c r="B30" s="74"/>
      <c r="C30" s="4" t="s">
        <v>11</v>
      </c>
      <c r="D30" s="11" t="s">
        <v>65</v>
      </c>
      <c r="E30" s="12" t="s">
        <v>66</v>
      </c>
      <c r="F30" s="13" t="s">
        <v>67</v>
      </c>
      <c r="G30" s="15"/>
      <c r="H30" s="63" t="s">
        <v>188</v>
      </c>
      <c r="I30" s="64" t="s">
        <v>159</v>
      </c>
      <c r="J30" s="65" t="s">
        <v>154</v>
      </c>
      <c r="K30" s="65" t="s">
        <v>155</v>
      </c>
      <c r="L30" s="67"/>
      <c r="M30" s="68" t="s">
        <v>165</v>
      </c>
      <c r="N30" s="46"/>
    </row>
    <row r="31" spans="1:14" ht="19.5" customHeight="1">
      <c r="A31" s="123"/>
      <c r="B31" s="72"/>
      <c r="C31" s="157" t="s">
        <v>12</v>
      </c>
      <c r="D31" s="154" t="s">
        <v>68</v>
      </c>
      <c r="E31" s="130">
        <v>1</v>
      </c>
      <c r="F31" s="139" t="s">
        <v>69</v>
      </c>
      <c r="G31" s="16" t="s">
        <v>70</v>
      </c>
      <c r="H31" s="120" t="s">
        <v>188</v>
      </c>
      <c r="I31" s="122" t="s">
        <v>174</v>
      </c>
      <c r="J31" s="109"/>
      <c r="K31" s="109" t="s">
        <v>156</v>
      </c>
      <c r="L31" s="109"/>
      <c r="M31" s="106" t="s">
        <v>70</v>
      </c>
      <c r="N31" s="46"/>
    </row>
    <row r="32" spans="1:14" ht="19.5" customHeight="1">
      <c r="A32" s="123"/>
      <c r="B32" s="72"/>
      <c r="C32" s="158"/>
      <c r="D32" s="155"/>
      <c r="E32" s="131"/>
      <c r="F32" s="140"/>
      <c r="G32" s="17" t="s">
        <v>71</v>
      </c>
      <c r="H32" s="121"/>
      <c r="I32" s="123"/>
      <c r="J32" s="110"/>
      <c r="K32" s="110"/>
      <c r="L32" s="110"/>
      <c r="M32" s="107"/>
      <c r="N32" s="46"/>
    </row>
    <row r="33" spans="1:14" ht="19.5" customHeight="1" thickBot="1">
      <c r="A33" s="123"/>
      <c r="B33" s="72"/>
      <c r="C33" s="159"/>
      <c r="D33" s="156"/>
      <c r="E33" s="132"/>
      <c r="F33" s="141"/>
      <c r="G33" s="19" t="s">
        <v>72</v>
      </c>
      <c r="H33" s="128"/>
      <c r="I33" s="126"/>
      <c r="J33" s="111"/>
      <c r="K33" s="111"/>
      <c r="L33" s="111"/>
      <c r="M33" s="108"/>
      <c r="N33" s="46"/>
    </row>
    <row r="34" spans="1:14" ht="27" customHeight="1">
      <c r="A34" s="178" t="s">
        <v>13</v>
      </c>
      <c r="B34" s="6"/>
      <c r="C34" s="7" t="s">
        <v>14</v>
      </c>
      <c r="D34" s="21" t="s">
        <v>73</v>
      </c>
      <c r="E34" s="22" t="s">
        <v>74</v>
      </c>
      <c r="F34" s="23" t="s">
        <v>75</v>
      </c>
      <c r="G34" s="23"/>
      <c r="H34" s="63"/>
      <c r="I34" s="64"/>
      <c r="J34" s="65"/>
      <c r="K34" s="65" t="s">
        <v>155</v>
      </c>
      <c r="L34" s="67"/>
      <c r="M34" s="75"/>
      <c r="N34" s="46"/>
    </row>
    <row r="35" spans="1:14" ht="45">
      <c r="A35" s="179"/>
      <c r="B35" s="76"/>
      <c r="C35" s="7" t="s">
        <v>15</v>
      </c>
      <c r="D35" s="21" t="s">
        <v>76</v>
      </c>
      <c r="E35" s="22" t="s">
        <v>74</v>
      </c>
      <c r="F35" s="23" t="s">
        <v>64</v>
      </c>
      <c r="G35" s="23"/>
      <c r="H35" s="63"/>
      <c r="I35" s="64"/>
      <c r="J35" s="65"/>
      <c r="K35" s="65" t="s">
        <v>155</v>
      </c>
      <c r="L35" s="67"/>
      <c r="M35" s="68"/>
      <c r="N35" s="46"/>
    </row>
    <row r="36" spans="1:14" ht="33.75">
      <c r="A36" s="179"/>
      <c r="B36" s="76"/>
      <c r="C36" s="7" t="s">
        <v>16</v>
      </c>
      <c r="D36" s="21" t="s">
        <v>77</v>
      </c>
      <c r="E36" s="22">
        <v>1</v>
      </c>
      <c r="F36" s="23" t="s">
        <v>64</v>
      </c>
      <c r="G36" s="23"/>
      <c r="H36" s="63" t="s">
        <v>188</v>
      </c>
      <c r="I36" s="64" t="s">
        <v>185</v>
      </c>
      <c r="J36" s="65"/>
      <c r="K36" s="65" t="s">
        <v>157</v>
      </c>
      <c r="L36" s="101" t="s">
        <v>184</v>
      </c>
      <c r="M36" s="77" t="s">
        <v>175</v>
      </c>
      <c r="N36" s="46"/>
    </row>
    <row r="37" spans="1:14" ht="33.75">
      <c r="A37" s="179"/>
      <c r="B37" s="76"/>
      <c r="C37" s="7" t="s">
        <v>17</v>
      </c>
      <c r="D37" s="21" t="s">
        <v>78</v>
      </c>
      <c r="E37" s="22" t="s">
        <v>74</v>
      </c>
      <c r="F37" s="23" t="s">
        <v>64</v>
      </c>
      <c r="G37" s="23"/>
      <c r="H37" s="63"/>
      <c r="I37" s="64"/>
      <c r="J37" s="65"/>
      <c r="K37" s="65" t="s">
        <v>157</v>
      </c>
      <c r="L37" s="101"/>
      <c r="M37" s="68"/>
      <c r="N37" s="46"/>
    </row>
    <row r="38" spans="1:14" ht="45">
      <c r="A38" s="179"/>
      <c r="B38" s="78"/>
      <c r="C38" s="7" t="s">
        <v>18</v>
      </c>
      <c r="D38" s="21" t="s">
        <v>79</v>
      </c>
      <c r="E38" s="22" t="s">
        <v>74</v>
      </c>
      <c r="F38" s="23" t="s">
        <v>80</v>
      </c>
      <c r="G38" s="23"/>
      <c r="H38" s="63" t="s">
        <v>188</v>
      </c>
      <c r="I38" s="64" t="s">
        <v>161</v>
      </c>
      <c r="J38" s="65"/>
      <c r="K38" s="65" t="s">
        <v>155</v>
      </c>
      <c r="L38" s="101" t="s">
        <v>166</v>
      </c>
      <c r="M38" s="68" t="s">
        <v>167</v>
      </c>
      <c r="N38" s="46"/>
    </row>
    <row r="39" spans="1:14" ht="22.5">
      <c r="A39" s="179"/>
      <c r="B39" s="78"/>
      <c r="C39" s="7" t="s">
        <v>19</v>
      </c>
      <c r="D39" s="21" t="s">
        <v>81</v>
      </c>
      <c r="E39" s="22" t="s">
        <v>74</v>
      </c>
      <c r="F39" s="23" t="s">
        <v>82</v>
      </c>
      <c r="G39" s="23"/>
      <c r="H39" s="63" t="s">
        <v>188</v>
      </c>
      <c r="I39" s="64" t="s">
        <v>181</v>
      </c>
      <c r="J39" s="65"/>
      <c r="K39" s="65" t="s">
        <v>155</v>
      </c>
      <c r="L39" s="102"/>
      <c r="M39" s="68" t="s">
        <v>176</v>
      </c>
      <c r="N39" s="46"/>
    </row>
    <row r="40" spans="1:14" ht="23.25" thickBot="1">
      <c r="A40" s="179"/>
      <c r="B40" s="76"/>
      <c r="C40" s="7" t="s">
        <v>20</v>
      </c>
      <c r="D40" s="21" t="s">
        <v>83</v>
      </c>
      <c r="E40" s="22" t="s">
        <v>74</v>
      </c>
      <c r="F40" s="23" t="s">
        <v>84</v>
      </c>
      <c r="G40" s="24"/>
      <c r="H40" s="63"/>
      <c r="I40" s="64"/>
      <c r="J40" s="65"/>
      <c r="K40" s="65" t="s">
        <v>155</v>
      </c>
      <c r="L40" s="67"/>
      <c r="M40" s="68"/>
      <c r="N40" s="46"/>
    </row>
    <row r="41" spans="1:14" ht="19.5" customHeight="1">
      <c r="A41" s="179"/>
      <c r="B41" s="180"/>
      <c r="C41" s="112" t="s">
        <v>21</v>
      </c>
      <c r="D41" s="114" t="s">
        <v>85</v>
      </c>
      <c r="E41" s="116" t="s">
        <v>66</v>
      </c>
      <c r="F41" s="118" t="s">
        <v>86</v>
      </c>
      <c r="G41" s="26" t="s">
        <v>87</v>
      </c>
      <c r="H41" s="120"/>
      <c r="I41" s="122"/>
      <c r="J41" s="109"/>
      <c r="K41" s="109" t="s">
        <v>155</v>
      </c>
      <c r="L41" s="109"/>
      <c r="M41" s="106"/>
      <c r="N41" s="46"/>
    </row>
    <row r="42" spans="1:14" ht="19.5" customHeight="1">
      <c r="A42" s="179"/>
      <c r="B42" s="179"/>
      <c r="C42" s="113"/>
      <c r="D42" s="115"/>
      <c r="E42" s="117"/>
      <c r="F42" s="119"/>
      <c r="G42" s="27" t="s">
        <v>88</v>
      </c>
      <c r="H42" s="121"/>
      <c r="I42" s="123"/>
      <c r="J42" s="110"/>
      <c r="K42" s="110"/>
      <c r="L42" s="110"/>
      <c r="M42" s="107"/>
      <c r="N42" s="46"/>
    </row>
    <row r="43" spans="1:14" ht="19.5" customHeight="1">
      <c r="A43" s="179"/>
      <c r="B43" s="179"/>
      <c r="C43" s="113"/>
      <c r="D43" s="115"/>
      <c r="E43" s="117"/>
      <c r="F43" s="119"/>
      <c r="G43" s="27" t="s">
        <v>89</v>
      </c>
      <c r="H43" s="121"/>
      <c r="I43" s="123"/>
      <c r="J43" s="110"/>
      <c r="K43" s="110"/>
      <c r="L43" s="110"/>
      <c r="M43" s="107"/>
      <c r="N43" s="46"/>
    </row>
    <row r="44" spans="1:14" ht="19.5" customHeight="1">
      <c r="A44" s="179"/>
      <c r="B44" s="179"/>
      <c r="C44" s="113"/>
      <c r="D44" s="115"/>
      <c r="E44" s="117"/>
      <c r="F44" s="119"/>
      <c r="G44" s="27" t="s">
        <v>90</v>
      </c>
      <c r="H44" s="121"/>
      <c r="I44" s="123"/>
      <c r="J44" s="110"/>
      <c r="K44" s="110"/>
      <c r="L44" s="110"/>
      <c r="M44" s="107"/>
      <c r="N44" s="46"/>
    </row>
    <row r="45" spans="1:14" ht="19.5" customHeight="1">
      <c r="A45" s="179"/>
      <c r="B45" s="179"/>
      <c r="C45" s="113"/>
      <c r="D45" s="115"/>
      <c r="E45" s="117"/>
      <c r="F45" s="119"/>
      <c r="G45" s="27" t="s">
        <v>91</v>
      </c>
      <c r="H45" s="121"/>
      <c r="I45" s="123"/>
      <c r="J45" s="110"/>
      <c r="K45" s="110"/>
      <c r="L45" s="110"/>
      <c r="M45" s="107"/>
      <c r="N45" s="46"/>
    </row>
    <row r="46" spans="1:14" ht="19.5" customHeight="1">
      <c r="A46" s="179"/>
      <c r="B46" s="179"/>
      <c r="C46" s="113"/>
      <c r="D46" s="115"/>
      <c r="E46" s="117"/>
      <c r="F46" s="119"/>
      <c r="G46" s="27" t="s">
        <v>92</v>
      </c>
      <c r="H46" s="121"/>
      <c r="I46" s="123"/>
      <c r="J46" s="110"/>
      <c r="K46" s="110"/>
      <c r="L46" s="110"/>
      <c r="M46" s="107"/>
      <c r="N46" s="46"/>
    </row>
    <row r="47" spans="1:14" ht="19.5" customHeight="1">
      <c r="A47" s="179"/>
      <c r="B47" s="179"/>
      <c r="C47" s="113"/>
      <c r="D47" s="115"/>
      <c r="E47" s="117"/>
      <c r="F47" s="119"/>
      <c r="G47" s="27" t="s">
        <v>93</v>
      </c>
      <c r="H47" s="121"/>
      <c r="I47" s="123"/>
      <c r="J47" s="110"/>
      <c r="K47" s="110"/>
      <c r="L47" s="110"/>
      <c r="M47" s="107"/>
      <c r="N47" s="46"/>
    </row>
    <row r="48" spans="1:14" ht="19.5" customHeight="1" thickBot="1">
      <c r="A48" s="179"/>
      <c r="B48" s="181"/>
      <c r="C48" s="127"/>
      <c r="D48" s="212"/>
      <c r="E48" s="213"/>
      <c r="F48" s="129"/>
      <c r="G48" s="28" t="s">
        <v>94</v>
      </c>
      <c r="H48" s="128"/>
      <c r="I48" s="126"/>
      <c r="J48" s="111"/>
      <c r="K48" s="111"/>
      <c r="L48" s="111"/>
      <c r="M48" s="108"/>
      <c r="N48" s="46"/>
    </row>
    <row r="49" spans="1:14" ht="102">
      <c r="A49" s="179"/>
      <c r="B49" s="78"/>
      <c r="C49" s="7" t="s">
        <v>22</v>
      </c>
      <c r="D49" s="21" t="s">
        <v>95</v>
      </c>
      <c r="E49" s="22" t="s">
        <v>66</v>
      </c>
      <c r="F49" s="23" t="s">
        <v>96</v>
      </c>
      <c r="G49" s="23"/>
      <c r="H49" s="63" t="s">
        <v>188</v>
      </c>
      <c r="I49" s="64" t="s">
        <v>177</v>
      </c>
      <c r="J49" s="65"/>
      <c r="K49" s="65" t="s">
        <v>155</v>
      </c>
      <c r="L49" s="101" t="s">
        <v>178</v>
      </c>
      <c r="M49" s="75" t="s">
        <v>179</v>
      </c>
      <c r="N49" s="46"/>
    </row>
    <row r="50" spans="1:14" ht="26.25" thickBot="1">
      <c r="A50" s="179"/>
      <c r="B50" s="78"/>
      <c r="C50" s="7" t="s">
        <v>23</v>
      </c>
      <c r="D50" s="21" t="s">
        <v>97</v>
      </c>
      <c r="E50" s="22" t="s">
        <v>74</v>
      </c>
      <c r="F50" s="23" t="s">
        <v>98</v>
      </c>
      <c r="G50" s="24"/>
      <c r="H50" s="63"/>
      <c r="I50" s="64"/>
      <c r="J50" s="65"/>
      <c r="K50" s="65" t="s">
        <v>155</v>
      </c>
      <c r="L50" s="67"/>
      <c r="M50" s="68"/>
      <c r="N50" s="46"/>
    </row>
    <row r="51" spans="1:14" ht="19.5" customHeight="1">
      <c r="A51" s="179"/>
      <c r="B51" s="182"/>
      <c r="C51" s="201" t="s">
        <v>24</v>
      </c>
      <c r="D51" s="114" t="s">
        <v>99</v>
      </c>
      <c r="E51" s="116" t="s">
        <v>66</v>
      </c>
      <c r="F51" s="118" t="s">
        <v>100</v>
      </c>
      <c r="G51" s="29" t="s">
        <v>101</v>
      </c>
      <c r="H51" s="63"/>
      <c r="I51" s="64"/>
      <c r="J51" s="65"/>
      <c r="K51" s="65" t="s">
        <v>155</v>
      </c>
      <c r="L51" s="109"/>
      <c r="M51" s="106"/>
      <c r="N51" s="46"/>
    </row>
    <row r="52" spans="1:14" ht="19.5" customHeight="1">
      <c r="A52" s="179"/>
      <c r="B52" s="183"/>
      <c r="C52" s="208"/>
      <c r="D52" s="210"/>
      <c r="E52" s="203"/>
      <c r="F52" s="199"/>
      <c r="G52" s="30" t="s">
        <v>102</v>
      </c>
      <c r="H52" s="63"/>
      <c r="I52" s="64"/>
      <c r="J52" s="65"/>
      <c r="K52" s="65"/>
      <c r="L52" s="110"/>
      <c r="M52" s="107"/>
      <c r="N52" s="46"/>
    </row>
    <row r="53" spans="1:14" ht="19.5" customHeight="1">
      <c r="A53" s="179"/>
      <c r="B53" s="183"/>
      <c r="C53" s="208"/>
      <c r="D53" s="210"/>
      <c r="E53" s="203"/>
      <c r="F53" s="199"/>
      <c r="G53" s="30" t="s">
        <v>103</v>
      </c>
      <c r="H53" s="63"/>
      <c r="I53" s="64"/>
      <c r="J53" s="65"/>
      <c r="K53" s="65"/>
      <c r="L53" s="110"/>
      <c r="M53" s="107"/>
      <c r="N53" s="46"/>
    </row>
    <row r="54" spans="1:14" ht="19.5" customHeight="1" thickBot="1">
      <c r="A54" s="179"/>
      <c r="B54" s="184"/>
      <c r="C54" s="209"/>
      <c r="D54" s="211"/>
      <c r="E54" s="204"/>
      <c r="F54" s="200"/>
      <c r="G54" s="31" t="s">
        <v>104</v>
      </c>
      <c r="H54" s="63"/>
      <c r="I54" s="64"/>
      <c r="J54" s="65"/>
      <c r="K54" s="65"/>
      <c r="L54" s="111"/>
      <c r="M54" s="108"/>
      <c r="N54" s="46"/>
    </row>
    <row r="55" spans="1:14" ht="19.5" customHeight="1">
      <c r="A55" s="179"/>
      <c r="B55" s="182"/>
      <c r="C55" s="201" t="s">
        <v>25</v>
      </c>
      <c r="D55" s="114" t="s">
        <v>105</v>
      </c>
      <c r="E55" s="116" t="s">
        <v>66</v>
      </c>
      <c r="F55" s="205" t="s">
        <v>106</v>
      </c>
      <c r="G55" s="29" t="s">
        <v>107</v>
      </c>
      <c r="H55" s="63"/>
      <c r="I55" s="64"/>
      <c r="J55" s="65"/>
      <c r="K55" s="65" t="s">
        <v>155</v>
      </c>
      <c r="L55" s="109"/>
      <c r="M55" s="68"/>
      <c r="N55" s="46"/>
    </row>
    <row r="56" spans="1:14" ht="19.5" customHeight="1">
      <c r="A56" s="179"/>
      <c r="B56" s="183"/>
      <c r="C56" s="202"/>
      <c r="D56" s="115"/>
      <c r="E56" s="117"/>
      <c r="F56" s="206"/>
      <c r="G56" s="32" t="s">
        <v>108</v>
      </c>
      <c r="H56" s="63"/>
      <c r="I56" s="64"/>
      <c r="J56" s="65"/>
      <c r="K56" s="65"/>
      <c r="L56" s="110"/>
      <c r="M56" s="68"/>
      <c r="N56" s="46"/>
    </row>
    <row r="57" spans="1:14" ht="19.5" customHeight="1">
      <c r="A57" s="179"/>
      <c r="B57" s="183"/>
      <c r="C57" s="202"/>
      <c r="D57" s="115"/>
      <c r="E57" s="117"/>
      <c r="F57" s="206"/>
      <c r="G57" s="33" t="s">
        <v>109</v>
      </c>
      <c r="H57" s="63"/>
      <c r="I57" s="64"/>
      <c r="J57" s="65"/>
      <c r="K57" s="65"/>
      <c r="L57" s="110"/>
      <c r="M57" s="68"/>
      <c r="N57" s="46"/>
    </row>
    <row r="58" spans="1:14" ht="19.5" customHeight="1">
      <c r="A58" s="179"/>
      <c r="B58" s="183"/>
      <c r="C58" s="202"/>
      <c r="D58" s="115"/>
      <c r="E58" s="117"/>
      <c r="F58" s="206"/>
      <c r="G58" s="33" t="s">
        <v>110</v>
      </c>
      <c r="H58" s="63"/>
      <c r="I58" s="64"/>
      <c r="J58" s="65"/>
      <c r="K58" s="65"/>
      <c r="L58" s="110"/>
      <c r="M58" s="68"/>
      <c r="N58" s="46"/>
    </row>
    <row r="59" spans="1:14" ht="19.5" customHeight="1">
      <c r="A59" s="179"/>
      <c r="B59" s="183"/>
      <c r="C59" s="202"/>
      <c r="D59" s="115"/>
      <c r="E59" s="117"/>
      <c r="F59" s="206"/>
      <c r="G59" s="33" t="s">
        <v>111</v>
      </c>
      <c r="H59" s="63"/>
      <c r="I59" s="64"/>
      <c r="J59" s="65"/>
      <c r="K59" s="65"/>
      <c r="L59" s="110"/>
      <c r="M59" s="68"/>
      <c r="N59" s="46"/>
    </row>
    <row r="60" spans="1:14" ht="19.5" customHeight="1">
      <c r="A60" s="179"/>
      <c r="B60" s="183"/>
      <c r="C60" s="202"/>
      <c r="D60" s="115"/>
      <c r="E60" s="117"/>
      <c r="F60" s="206"/>
      <c r="G60" s="33" t="s">
        <v>112</v>
      </c>
      <c r="H60" s="63"/>
      <c r="I60" s="64"/>
      <c r="J60" s="65"/>
      <c r="K60" s="65"/>
      <c r="L60" s="110"/>
      <c r="M60" s="68"/>
      <c r="N60" s="46"/>
    </row>
    <row r="61" spans="1:14" ht="19.5" customHeight="1">
      <c r="A61" s="179"/>
      <c r="B61" s="183"/>
      <c r="C61" s="202"/>
      <c r="D61" s="115"/>
      <c r="E61" s="117"/>
      <c r="F61" s="206"/>
      <c r="G61" s="33" t="s">
        <v>113</v>
      </c>
      <c r="H61" s="63"/>
      <c r="I61" s="64"/>
      <c r="J61" s="65"/>
      <c r="K61" s="65"/>
      <c r="L61" s="110"/>
      <c r="M61" s="68"/>
      <c r="N61" s="46"/>
    </row>
    <row r="62" spans="1:14" ht="19.5" customHeight="1" thickBot="1">
      <c r="A62" s="179"/>
      <c r="B62" s="183"/>
      <c r="C62" s="202"/>
      <c r="D62" s="115"/>
      <c r="E62" s="117"/>
      <c r="F62" s="207"/>
      <c r="G62" s="34" t="s">
        <v>114</v>
      </c>
      <c r="H62" s="63"/>
      <c r="I62" s="64"/>
      <c r="J62" s="65"/>
      <c r="K62" s="65"/>
      <c r="L62" s="111"/>
      <c r="M62" s="68"/>
      <c r="N62" s="46"/>
    </row>
    <row r="63" spans="1:14" ht="23.25" thickBot="1">
      <c r="A63" s="179"/>
      <c r="B63" s="76"/>
      <c r="C63" s="7" t="s">
        <v>26</v>
      </c>
      <c r="D63" s="21" t="s">
        <v>115</v>
      </c>
      <c r="E63" s="22" t="s">
        <v>74</v>
      </c>
      <c r="F63" s="23" t="s">
        <v>116</v>
      </c>
      <c r="G63" s="35"/>
      <c r="H63" s="63"/>
      <c r="I63" s="64"/>
      <c r="J63" s="65"/>
      <c r="K63" s="65" t="s">
        <v>155</v>
      </c>
      <c r="L63" s="67"/>
      <c r="M63" s="68"/>
      <c r="N63" s="46"/>
    </row>
    <row r="64" spans="1:14" ht="19.5" customHeight="1">
      <c r="A64" s="179"/>
      <c r="B64" s="182"/>
      <c r="C64" s="112" t="s">
        <v>27</v>
      </c>
      <c r="D64" s="114" t="s">
        <v>117</v>
      </c>
      <c r="E64" s="116" t="s">
        <v>66</v>
      </c>
      <c r="F64" s="118" t="s">
        <v>118</v>
      </c>
      <c r="G64" s="26" t="s">
        <v>72</v>
      </c>
      <c r="H64" s="79" t="s">
        <v>188</v>
      </c>
      <c r="I64" s="64" t="s">
        <v>187</v>
      </c>
      <c r="J64" s="65"/>
      <c r="K64" s="65" t="s">
        <v>155</v>
      </c>
      <c r="L64" s="103"/>
      <c r="M64" s="105" t="s">
        <v>180</v>
      </c>
      <c r="N64" s="81"/>
    </row>
    <row r="65" spans="1:14" ht="19.5" customHeight="1">
      <c r="A65" s="179"/>
      <c r="B65" s="183"/>
      <c r="C65" s="113"/>
      <c r="D65" s="115"/>
      <c r="E65" s="117"/>
      <c r="F65" s="119"/>
      <c r="G65" s="27" t="s">
        <v>119</v>
      </c>
      <c r="H65" s="79"/>
      <c r="I65" s="64"/>
      <c r="J65" s="65"/>
      <c r="K65" s="65" t="s">
        <v>155</v>
      </c>
      <c r="L65" s="67"/>
      <c r="M65" s="80"/>
      <c r="N65" s="81"/>
    </row>
    <row r="66" spans="1:14" ht="19.5" customHeight="1">
      <c r="A66" s="179"/>
      <c r="B66" s="183"/>
      <c r="C66" s="113"/>
      <c r="D66" s="115"/>
      <c r="E66" s="117"/>
      <c r="F66" s="119"/>
      <c r="G66" s="27" t="s">
        <v>120</v>
      </c>
      <c r="H66" s="79"/>
      <c r="I66" s="64"/>
      <c r="J66" s="65"/>
      <c r="K66" s="65" t="s">
        <v>155</v>
      </c>
      <c r="L66" s="67"/>
      <c r="M66" s="80"/>
      <c r="N66" s="81"/>
    </row>
    <row r="67" spans="1:14" ht="19.5" customHeight="1">
      <c r="A67" s="179"/>
      <c r="B67" s="183"/>
      <c r="C67" s="113"/>
      <c r="D67" s="115"/>
      <c r="E67" s="117"/>
      <c r="F67" s="119"/>
      <c r="G67" s="27" t="s">
        <v>120</v>
      </c>
      <c r="H67" s="79"/>
      <c r="I67" s="64"/>
      <c r="J67" s="65"/>
      <c r="K67" s="65" t="s">
        <v>155</v>
      </c>
      <c r="L67" s="67"/>
      <c r="M67" s="80"/>
      <c r="N67" s="81"/>
    </row>
    <row r="68" spans="1:14" ht="19.5" customHeight="1" thickBot="1">
      <c r="A68" s="179"/>
      <c r="B68" s="184"/>
      <c r="C68" s="113"/>
      <c r="D68" s="115"/>
      <c r="E68" s="117"/>
      <c r="F68" s="119"/>
      <c r="G68" s="36" t="s">
        <v>121</v>
      </c>
      <c r="H68" s="79"/>
      <c r="I68" s="64"/>
      <c r="J68" s="65"/>
      <c r="K68" s="65" t="s">
        <v>155</v>
      </c>
      <c r="L68" s="67"/>
      <c r="M68" s="80"/>
      <c r="N68" s="81"/>
    </row>
    <row r="69" spans="1:14" ht="19.5" customHeight="1">
      <c r="A69" s="179"/>
      <c r="B69" s="182"/>
      <c r="C69" s="112" t="s">
        <v>28</v>
      </c>
      <c r="D69" s="114" t="s">
        <v>122</v>
      </c>
      <c r="E69" s="116" t="s">
        <v>66</v>
      </c>
      <c r="F69" s="118" t="s">
        <v>123</v>
      </c>
      <c r="G69" s="26" t="s">
        <v>124</v>
      </c>
      <c r="H69" s="120"/>
      <c r="I69" s="122"/>
      <c r="J69" s="109"/>
      <c r="K69" s="109" t="s">
        <v>155</v>
      </c>
      <c r="L69" s="109"/>
      <c r="M69" s="106"/>
      <c r="N69" s="46"/>
    </row>
    <row r="70" spans="1:14" ht="19.5" customHeight="1">
      <c r="A70" s="179"/>
      <c r="B70" s="183"/>
      <c r="C70" s="113"/>
      <c r="D70" s="115"/>
      <c r="E70" s="117"/>
      <c r="F70" s="119"/>
      <c r="G70" s="27" t="s">
        <v>125</v>
      </c>
      <c r="H70" s="124"/>
      <c r="I70" s="123"/>
      <c r="J70" s="110"/>
      <c r="K70" s="110"/>
      <c r="L70" s="110"/>
      <c r="M70" s="107"/>
      <c r="N70" s="46"/>
    </row>
    <row r="71" spans="1:14" ht="19.5" customHeight="1">
      <c r="A71" s="179"/>
      <c r="B71" s="183"/>
      <c r="C71" s="113"/>
      <c r="D71" s="115"/>
      <c r="E71" s="117"/>
      <c r="F71" s="119"/>
      <c r="G71" s="27" t="s">
        <v>126</v>
      </c>
      <c r="H71" s="124"/>
      <c r="I71" s="123"/>
      <c r="J71" s="110"/>
      <c r="K71" s="110"/>
      <c r="L71" s="110"/>
      <c r="M71" s="107"/>
      <c r="N71" s="46"/>
    </row>
    <row r="72" spans="1:14" ht="19.5" customHeight="1" thickBot="1">
      <c r="A72" s="179"/>
      <c r="B72" s="184"/>
      <c r="C72" s="113"/>
      <c r="D72" s="115"/>
      <c r="E72" s="117"/>
      <c r="F72" s="119"/>
      <c r="G72" s="28" t="s">
        <v>127</v>
      </c>
      <c r="H72" s="125"/>
      <c r="I72" s="126"/>
      <c r="J72" s="111"/>
      <c r="K72" s="111"/>
      <c r="L72" s="111"/>
      <c r="M72" s="108"/>
      <c r="N72" s="46"/>
    </row>
    <row r="73" spans="1:14" ht="25.5">
      <c r="A73" s="179"/>
      <c r="B73" s="76"/>
      <c r="C73" s="7" t="s">
        <v>29</v>
      </c>
      <c r="D73" s="21" t="s">
        <v>128</v>
      </c>
      <c r="E73" s="22" t="s">
        <v>74</v>
      </c>
      <c r="F73" s="23" t="s">
        <v>129</v>
      </c>
      <c r="G73" s="26"/>
      <c r="H73" s="79" t="s">
        <v>188</v>
      </c>
      <c r="I73" s="104" t="s">
        <v>161</v>
      </c>
      <c r="J73" s="65"/>
      <c r="K73" s="65" t="s">
        <v>155</v>
      </c>
      <c r="L73" s="67" t="s">
        <v>169</v>
      </c>
      <c r="M73" s="68" t="s">
        <v>168</v>
      </c>
      <c r="N73" s="46"/>
    </row>
    <row r="74" spans="1:14" ht="31.5" customHeight="1" thickBot="1">
      <c r="A74" s="179"/>
      <c r="B74" s="76"/>
      <c r="C74" s="7" t="s">
        <v>30</v>
      </c>
      <c r="D74" s="21" t="s">
        <v>130</v>
      </c>
      <c r="E74" s="22" t="s">
        <v>74</v>
      </c>
      <c r="F74" s="23" t="s">
        <v>75</v>
      </c>
      <c r="G74" s="23"/>
      <c r="H74" s="63"/>
      <c r="I74" s="64"/>
      <c r="J74" s="65"/>
      <c r="K74" s="65" t="s">
        <v>155</v>
      </c>
      <c r="L74" s="67"/>
      <c r="M74" s="68"/>
      <c r="N74" s="46"/>
    </row>
    <row r="75" spans="1:14" ht="19.5" customHeight="1">
      <c r="A75" s="179"/>
      <c r="B75" s="182"/>
      <c r="C75" s="112" t="s">
        <v>31</v>
      </c>
      <c r="D75" s="114" t="s">
        <v>131</v>
      </c>
      <c r="E75" s="116" t="s">
        <v>74</v>
      </c>
      <c r="F75" s="118" t="s">
        <v>75</v>
      </c>
      <c r="G75" s="26" t="s">
        <v>132</v>
      </c>
      <c r="H75" s="120"/>
      <c r="I75" s="122"/>
      <c r="J75" s="109"/>
      <c r="K75" s="109" t="s">
        <v>155</v>
      </c>
      <c r="L75" s="109"/>
      <c r="M75" s="106"/>
      <c r="N75" s="46"/>
    </row>
    <row r="76" spans="1:14" ht="19.5" customHeight="1">
      <c r="A76" s="179"/>
      <c r="B76" s="183"/>
      <c r="C76" s="113"/>
      <c r="D76" s="115"/>
      <c r="E76" s="117"/>
      <c r="F76" s="119"/>
      <c r="G76" s="27" t="s">
        <v>133</v>
      </c>
      <c r="H76" s="121"/>
      <c r="I76" s="123"/>
      <c r="J76" s="110"/>
      <c r="K76" s="110"/>
      <c r="L76" s="110"/>
      <c r="M76" s="107"/>
      <c r="N76" s="46"/>
    </row>
    <row r="77" spans="1:14" ht="19.5" customHeight="1" thickBot="1">
      <c r="A77" s="179"/>
      <c r="B77" s="184"/>
      <c r="C77" s="113"/>
      <c r="D77" s="115"/>
      <c r="E77" s="117"/>
      <c r="F77" s="119"/>
      <c r="G77" s="28" t="s">
        <v>134</v>
      </c>
      <c r="H77" s="121"/>
      <c r="I77" s="123"/>
      <c r="J77" s="110"/>
      <c r="K77" s="110"/>
      <c r="L77" s="110"/>
      <c r="M77" s="107"/>
      <c r="N77" s="46"/>
    </row>
    <row r="78" spans="1:14" ht="33.75">
      <c r="A78" s="179"/>
      <c r="B78" s="78"/>
      <c r="C78" s="8" t="s">
        <v>32</v>
      </c>
      <c r="D78" s="25" t="s">
        <v>135</v>
      </c>
      <c r="E78" s="37" t="s">
        <v>74</v>
      </c>
      <c r="F78" s="38" t="s">
        <v>75</v>
      </c>
      <c r="G78" s="39"/>
      <c r="H78" s="63"/>
      <c r="I78" s="64"/>
      <c r="J78" s="65"/>
      <c r="K78" s="65" t="s">
        <v>155</v>
      </c>
      <c r="L78" s="67"/>
      <c r="M78" s="68"/>
      <c r="N78" s="46"/>
    </row>
    <row r="79" spans="1:14" ht="30.75" customHeight="1" thickBot="1">
      <c r="A79" s="179"/>
      <c r="B79" s="20"/>
      <c r="C79" s="9" t="s">
        <v>33</v>
      </c>
      <c r="D79" s="40" t="s">
        <v>136</v>
      </c>
      <c r="E79" s="41" t="s">
        <v>74</v>
      </c>
      <c r="F79" s="38" t="s">
        <v>75</v>
      </c>
      <c r="G79" s="42"/>
      <c r="H79" s="82"/>
      <c r="I79" s="83"/>
      <c r="J79" s="70"/>
      <c r="K79" s="84" t="s">
        <v>155</v>
      </c>
      <c r="L79" s="84"/>
      <c r="M79" s="71"/>
      <c r="N79" s="46"/>
    </row>
    <row r="80" spans="1:13" ht="15">
      <c r="A80" s="85"/>
      <c r="B80" s="85"/>
      <c r="C80" s="86"/>
      <c r="D80" s="87"/>
      <c r="E80" s="88"/>
      <c r="F80" s="86"/>
      <c r="J80" s="86"/>
      <c r="M80" s="86"/>
    </row>
    <row r="84" spans="1:7" ht="15">
      <c r="A84" s="90"/>
      <c r="B84" s="90"/>
      <c r="C84" s="91"/>
      <c r="D84" s="92"/>
      <c r="G84" s="94"/>
    </row>
    <row r="85" spans="1:7" ht="15">
      <c r="A85" s="95"/>
      <c r="B85" s="95"/>
      <c r="G85" s="91"/>
    </row>
    <row r="86" spans="1:7" ht="15">
      <c r="A86" s="95"/>
      <c r="B86" s="95"/>
      <c r="G86" s="91"/>
    </row>
    <row r="87" spans="1:7" ht="15">
      <c r="A87" s="95"/>
      <c r="B87" s="95"/>
      <c r="G87" s="91"/>
    </row>
    <row r="88" spans="1:7" ht="15">
      <c r="A88" s="46"/>
      <c r="B88" s="46"/>
      <c r="G88" s="91"/>
    </row>
    <row r="89" ht="15">
      <c r="G89" s="46"/>
    </row>
    <row r="90" spans="1:2" ht="15">
      <c r="A90" s="90"/>
      <c r="B90" s="90"/>
    </row>
    <row r="91" spans="1:2" ht="15">
      <c r="A91" s="95"/>
      <c r="B91" s="95"/>
    </row>
    <row r="92" spans="1:4" ht="15">
      <c r="A92" s="95"/>
      <c r="B92" s="95"/>
      <c r="D92" s="46"/>
    </row>
    <row r="93" spans="1:2" ht="15">
      <c r="A93" s="95"/>
      <c r="B93" s="95"/>
    </row>
    <row r="94" spans="1:2" ht="15">
      <c r="A94" s="46"/>
      <c r="B94" s="46"/>
    </row>
    <row r="96" spans="1:2" ht="15">
      <c r="A96" s="90"/>
      <c r="B96" s="90"/>
    </row>
    <row r="97" spans="1:2" ht="15">
      <c r="A97" s="95"/>
      <c r="B97" s="95"/>
    </row>
    <row r="98" spans="1:2" ht="15">
      <c r="A98" s="98"/>
      <c r="B98" s="98"/>
    </row>
    <row r="99" spans="1:2" ht="15">
      <c r="A99" s="46"/>
      <c r="B99" s="46"/>
    </row>
    <row r="100" spans="1:2" ht="15">
      <c r="A100" s="95"/>
      <c r="B100" s="95"/>
    </row>
    <row r="101" spans="1:2" ht="15">
      <c r="A101" s="46"/>
      <c r="B101" s="46"/>
    </row>
    <row r="102" spans="1:2" ht="15">
      <c r="A102" s="95"/>
      <c r="B102" s="95"/>
    </row>
    <row r="112" spans="1:2" ht="15">
      <c r="A112" s="46"/>
      <c r="B112" s="46"/>
    </row>
    <row r="118" spans="1:2" ht="15">
      <c r="A118" s="95"/>
      <c r="B118" s="95"/>
    </row>
    <row r="119" spans="1:2" ht="15">
      <c r="A119" s="46"/>
      <c r="B119" s="46"/>
    </row>
    <row r="124" spans="1:2" ht="15">
      <c r="A124" s="98"/>
      <c r="B124" s="98"/>
    </row>
    <row r="125" spans="1:2" ht="15">
      <c r="A125" s="99"/>
      <c r="B125" s="99"/>
    </row>
    <row r="127" spans="1:2" ht="15">
      <c r="A127" s="46"/>
      <c r="B127" s="46"/>
    </row>
    <row r="128" spans="1:2" ht="15">
      <c r="A128" s="46"/>
      <c r="B128" s="46"/>
    </row>
  </sheetData>
  <sheetProtection/>
  <mergeCells count="101">
    <mergeCell ref="D41:D48"/>
    <mergeCell ref="C31:C33"/>
    <mergeCell ref="D31:D33"/>
    <mergeCell ref="E41:E48"/>
    <mergeCell ref="F51:F54"/>
    <mergeCell ref="C55:C62"/>
    <mergeCell ref="D55:D62"/>
    <mergeCell ref="E55:E62"/>
    <mergeCell ref="E51:E54"/>
    <mergeCell ref="F55:F62"/>
    <mergeCell ref="C51:C54"/>
    <mergeCell ref="D51:D54"/>
    <mergeCell ref="A4:F7"/>
    <mergeCell ref="G10:G11"/>
    <mergeCell ref="L51:L54"/>
    <mergeCell ref="L31:L33"/>
    <mergeCell ref="H31:H33"/>
    <mergeCell ref="I31:I33"/>
    <mergeCell ref="K31:K33"/>
    <mergeCell ref="K41:K48"/>
    <mergeCell ref="L41:L48"/>
    <mergeCell ref="B51:B54"/>
    <mergeCell ref="A9:B9"/>
    <mergeCell ref="A10:B10"/>
    <mergeCell ref="C10:C11"/>
    <mergeCell ref="D10:D11"/>
    <mergeCell ref="E10:E11"/>
    <mergeCell ref="F10:F11"/>
    <mergeCell ref="A34:A79"/>
    <mergeCell ref="B41:B48"/>
    <mergeCell ref="B64:B68"/>
    <mergeCell ref="B69:B72"/>
    <mergeCell ref="B75:B77"/>
    <mergeCell ref="B55:B62"/>
    <mergeCell ref="A12:A33"/>
    <mergeCell ref="H2:M2"/>
    <mergeCell ref="H11:I11"/>
    <mergeCell ref="M10:M11"/>
    <mergeCell ref="H8:M9"/>
    <mergeCell ref="L10:L11"/>
    <mergeCell ref="H4:M7"/>
    <mergeCell ref="J10:J11"/>
    <mergeCell ref="G4:G7"/>
    <mergeCell ref="A8:B8"/>
    <mergeCell ref="E21:E27"/>
    <mergeCell ref="C14:C20"/>
    <mergeCell ref="L14:L20"/>
    <mergeCell ref="D14:D20"/>
    <mergeCell ref="E14:E20"/>
    <mergeCell ref="F14:F20"/>
    <mergeCell ref="D21:D27"/>
    <mergeCell ref="J14:J20"/>
    <mergeCell ref="K14:K20"/>
    <mergeCell ref="C21:C27"/>
    <mergeCell ref="H14:H20"/>
    <mergeCell ref="H21:H27"/>
    <mergeCell ref="F31:F33"/>
    <mergeCell ref="I14:I20"/>
    <mergeCell ref="F21:F27"/>
    <mergeCell ref="K10:K11"/>
    <mergeCell ref="M14:M20"/>
    <mergeCell ref="I21:I27"/>
    <mergeCell ref="J21:J27"/>
    <mergeCell ref="K21:K27"/>
    <mergeCell ref="L21:L27"/>
    <mergeCell ref="M21:M27"/>
    <mergeCell ref="M31:M33"/>
    <mergeCell ref="C64:C68"/>
    <mergeCell ref="D64:D68"/>
    <mergeCell ref="E64:E68"/>
    <mergeCell ref="F64:F68"/>
    <mergeCell ref="H41:H48"/>
    <mergeCell ref="I41:I48"/>
    <mergeCell ref="J31:J33"/>
    <mergeCell ref="F41:F48"/>
    <mergeCell ref="E31:E33"/>
    <mergeCell ref="M41:M48"/>
    <mergeCell ref="C69:C72"/>
    <mergeCell ref="D69:D72"/>
    <mergeCell ref="E69:E72"/>
    <mergeCell ref="F69:F72"/>
    <mergeCell ref="H69:H72"/>
    <mergeCell ref="I69:I72"/>
    <mergeCell ref="J41:J48"/>
    <mergeCell ref="M51:M54"/>
    <mergeCell ref="C41:C48"/>
    <mergeCell ref="L55:L62"/>
    <mergeCell ref="C75:C77"/>
    <mergeCell ref="D75:D77"/>
    <mergeCell ref="E75:E77"/>
    <mergeCell ref="F75:F77"/>
    <mergeCell ref="H75:H77"/>
    <mergeCell ref="I75:I77"/>
    <mergeCell ref="M69:M72"/>
    <mergeCell ref="M75:M77"/>
    <mergeCell ref="J69:J72"/>
    <mergeCell ref="K69:K72"/>
    <mergeCell ref="L69:L72"/>
    <mergeCell ref="L75:L77"/>
    <mergeCell ref="J75:J77"/>
    <mergeCell ref="K75:K77"/>
  </mergeCells>
  <dataValidations count="4">
    <dataValidation type="list" allowBlank="1" showInputMessage="1" showErrorMessage="1" sqref="G69">
      <formula1>ActivityValue</formula1>
    </dataValidation>
    <dataValidation type="list" allowBlank="1" showInputMessage="1" showErrorMessage="1" sqref="G70">
      <formula1>ActivityIntensityValue</formula1>
    </dataValidation>
    <dataValidation type="list" allowBlank="1" showInputMessage="1" showErrorMessage="1" sqref="G71">
      <formula1>natureOfInfluenceValue</formula1>
    </dataValidation>
    <dataValidation type="list" allowBlank="1" showInputMessage="1" showErrorMessage="1" sqref="G25">
      <formula1>IUCN</formula1>
    </dataValidation>
  </dataValidations>
  <hyperlinks>
    <hyperlink ref="M49" r:id="rId1" display="http://www.webgis.csi.it/ssagisfe/accesso.do?nomeIstanza=WebGISParchi"/>
  </hyperlinks>
  <printOptions/>
  <pageMargins left="0.7875" right="0.7875" top="1.0527777777777778" bottom="1.0527777777777778" header="0.7875" footer="0.7875"/>
  <pageSetup firstPageNumber="1" useFirstPageNumber="1" horizontalDpi="300" verticalDpi="300" orientation="portrait" paperSize="9" r:id="rId3"/>
  <headerFooter alignWithMargins="0">
    <oddHeader>&amp;C&amp;"Times New Roman,Normale"&amp;12&amp;A</oddHeader>
    <oddFooter>&amp;C&amp;"Times New Roman,Normale"&amp;12Pagina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CSI-Piemonte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GS1</dc:creator>
  <cp:keywords/>
  <dc:description/>
  <cp:lastModifiedBy>DEANDREA Gabriella 1650</cp:lastModifiedBy>
  <cp:lastPrinted>2013-09-25T13:24:34Z</cp:lastPrinted>
  <dcterms:created xsi:type="dcterms:W3CDTF">2012-12-11T16:02:11Z</dcterms:created>
  <dcterms:modified xsi:type="dcterms:W3CDTF">2013-10-14T10:44:50Z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